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C9E2AF63-1119-4508-BE53-06308F2467C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sampleheaderfile!$A$1:$W$152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<sst xmlns="http://schemas.openxmlformats.org/spreadsheetml/2006/main" count="1364" uniqueCount="663">
  <si>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</si>
  <si>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</si>
  <si>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</si>
  <si>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</si>
  <si>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</si>
  <si>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</si>
  <si>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</si>
  <si>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</si>
  <si>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</si>
  <si>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</si>
  <si>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</si>
  <si>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</si>
  <si>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</si>
  <si>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</si>
  <si>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</si>
  <si>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</si>
  <si>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</si>
  <si>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</si>
  <si>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</si>
  <si>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</si>
  <si>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</si>
  <si>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</si>
  <si>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</si>
  <si>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 Hospitality Show 2026</t>
  </si>
  <si>
    <t>Miami Beach, FL</t>
  </si>
  <si>
    <t>1-800-PACK-RAT</t>
  </si>
  <si>
    <t>365 Retail Markets</t>
  </si>
  <si>
    <t>365ID</t>
  </si>
  <si>
    <t>AC RadioCom Inc.</t>
  </si>
  <si>
    <t>Accu-Lock, Inc.</t>
  </si>
  <si>
    <t>Ace Parking</t>
  </si>
  <si>
    <t>Acumen Information Systems</t>
  </si>
  <si>
    <t>Adcomm TV</t>
  </si>
  <si>
    <t>Aire-Master of America Inc.</t>
  </si>
  <si>
    <t>Alliance Abroad</t>
  </si>
  <si>
    <t>Alliance Laundry Systems</t>
  </si>
  <si>
    <t>Apple Industries</t>
  </si>
  <si>
    <t>Astor Chocolate</t>
  </si>
  <si>
    <t>Avendra International</t>
  </si>
  <si>
    <t>Bene Whale</t>
  </si>
  <si>
    <t>Best Western International, Inc.</t>
  </si>
  <si>
    <t>Betson Enterprises</t>
  </si>
  <si>
    <t>Beyer Entertainment</t>
  </si>
  <si>
    <t>Bluip</t>
  </si>
  <si>
    <t>BMS CAT, LLC</t>
  </si>
  <si>
    <t>Boomerang Fleets</t>
  </si>
  <si>
    <t>BtoC Solutions</t>
  </si>
  <si>
    <t>Calderon Textiles</t>
  </si>
  <si>
    <t>Canary Technologies</t>
  </si>
  <si>
    <t>Cawley Company</t>
  </si>
  <si>
    <t>Chobani</t>
  </si>
  <si>
    <t>Cintas</t>
  </si>
  <si>
    <t>CityScapes Architectural Innovations</t>
  </si>
  <si>
    <t>Cobra</t>
  </si>
  <si>
    <t>Conair Hospitality</t>
  </si>
  <si>
    <t>Corpay Prepaid</t>
  </si>
  <si>
    <t>Corsicana Mattress Company</t>
  </si>
  <si>
    <t>Curve Hospitality</t>
  </si>
  <si>
    <t>dailypoint (Toedt, Dr. Selk &amp; Coll. GmbH)</t>
  </si>
  <si>
    <t>Diversey</t>
  </si>
  <si>
    <t>dormakaba</t>
  </si>
  <si>
    <t>Dutch Harbor Brands</t>
  </si>
  <si>
    <t>East Montgomery County Improvement District</t>
  </si>
  <si>
    <t>Ecolab</t>
  </si>
  <si>
    <t>EDS Service Solutions</t>
  </si>
  <si>
    <t>ELECTRO-MEDIA DESIGN</t>
  </si>
  <si>
    <t>Elementa Inc.</t>
  </si>
  <si>
    <t>Eleven Software</t>
  </si>
  <si>
    <t>Enseo</t>
  </si>
  <si>
    <t>Entegra Procurement Services</t>
  </si>
  <si>
    <t>Ephoca</t>
  </si>
  <si>
    <t>Esprit Gourmand</t>
  </si>
  <si>
    <t>Ethel M. Chocolates</t>
  </si>
  <si>
    <t>Everged</t>
  </si>
  <si>
    <t>Expertly AI</t>
  </si>
  <si>
    <t>Fentimans USA</t>
  </si>
  <si>
    <t>FlexCart, LLC</t>
  </si>
  <si>
    <t>FloWater</t>
  </si>
  <si>
    <t>Food Staffing Services</t>
  </si>
  <si>
    <t>Foodbuy Hospitality</t>
  </si>
  <si>
    <t>Garnier-Thiebaut</t>
  </si>
  <si>
    <t>Gas South</t>
  </si>
  <si>
    <t>GFL USA</t>
  </si>
  <si>
    <t>Global Software Applications/SurferQuest</t>
  </si>
  <si>
    <t>Global Sourcing Solutions</t>
  </si>
  <si>
    <t>Globe Ticket</t>
  </si>
  <si>
    <t>Guestworldwide, A Sysco Company</t>
  </si>
  <si>
    <t>Hapi</t>
  </si>
  <si>
    <t>HD Supply</t>
  </si>
  <si>
    <t>Hospitality HQ</t>
  </si>
  <si>
    <t>Hotel Phone App, LLC</t>
  </si>
  <si>
    <t>HOTEL Rehabs, LLC</t>
  </si>
  <si>
    <t>Hotelkit GmbH</t>
  </si>
  <si>
    <t>Hunter Amenities International, Ltd.</t>
  </si>
  <si>
    <t>Hytera US</t>
  </si>
  <si>
    <t>INNsight.com</t>
  </si>
  <si>
    <t>Inntopia</t>
  </si>
  <si>
    <t>JA Uniforms</t>
  </si>
  <si>
    <t>Jacaruso Enterprises</t>
  </si>
  <si>
    <t>JENSEN USA, Inc</t>
  </si>
  <si>
    <t>JS Fiber Company</t>
  </si>
  <si>
    <t>JVCKenwood USA</t>
  </si>
  <si>
    <t>Kärcher North America</t>
  </si>
  <si>
    <t>Kitchenless Inc.</t>
  </si>
  <si>
    <t>Knitec</t>
  </si>
  <si>
    <t>Kruger Products</t>
  </si>
  <si>
    <t>L'Occitane</t>
  </si>
  <si>
    <t>Landa's Popcorn</t>
  </si>
  <si>
    <t>Laundry Owners Warehouse</t>
  </si>
  <si>
    <t>LAV HORECA / GUROK TURIZM VE MADENCILIK</t>
  </si>
  <si>
    <t>Legacy Sensors LLC</t>
  </si>
  <si>
    <t>LG Electronics</t>
  </si>
  <si>
    <t>LODGCO Hospitality</t>
  </si>
  <si>
    <t>Logically</t>
  </si>
  <si>
    <t>LumiTerra, Inc</t>
  </si>
  <si>
    <t>MicroFridge/Danby</t>
  </si>
  <si>
    <t>Mission Morph</t>
  </si>
  <si>
    <t>Miwa Lock Co. Ltd</t>
  </si>
  <si>
    <t>Mylk Labs</t>
  </si>
  <si>
    <t>Netchex</t>
  </si>
  <si>
    <t>ON Site Audio Visual</t>
  </si>
  <si>
    <t>Optii Solutions</t>
  </si>
  <si>
    <t>Oracle</t>
  </si>
  <si>
    <t>ORBITA TECHNOLOGY CO., LTD</t>
  </si>
  <si>
    <t>P&amp;G PRO</t>
  </si>
  <si>
    <t>ParkZilla, Inc.</t>
  </si>
  <si>
    <t>PeopleVine</t>
  </si>
  <si>
    <t>PipeBurstPro</t>
  </si>
  <si>
    <t>Plainscraft LLC</t>
  </si>
  <si>
    <t>Plastilam, Inc</t>
  </si>
  <si>
    <t>Positron Access Solutions Corp.</t>
  </si>
  <si>
    <t>PPDS</t>
  </si>
  <si>
    <t>Pressed Juicery</t>
  </si>
  <si>
    <t>RDI Global Hospitality</t>
  </si>
  <si>
    <t>rk hospitality design</t>
  </si>
  <si>
    <t>Royal Basket Trucks, LLC</t>
  </si>
  <si>
    <t>RX Music</t>
  </si>
  <si>
    <t>RYDZ USA LLC</t>
  </si>
  <si>
    <t>Salisbury Moore</t>
  </si>
  <si>
    <t>SatCom HD Solutions LLC</t>
  </si>
  <si>
    <t>Sico America, Inc</t>
  </si>
  <si>
    <t>Silverock Hospitality</t>
  </si>
  <si>
    <t>Sin City Creative</t>
  </si>
  <si>
    <t>Skechers</t>
  </si>
  <si>
    <t>Smarter Flush Marketing LLC</t>
  </si>
  <si>
    <t>SolutionInc</t>
  </si>
  <si>
    <t>Stratus</t>
  </si>
  <si>
    <t>StyleCraft|Gamma+</t>
  </si>
  <si>
    <t>Sunstar Vending</t>
  </si>
  <si>
    <t>Swyft Inc</t>
  </si>
  <si>
    <t>Symmetry IT</t>
  </si>
  <si>
    <t>Tailored Uniforms by Twillory</t>
  </si>
  <si>
    <t>Tait Communications - Americas</t>
  </si>
  <si>
    <t>TakeUp.ai</t>
  </si>
  <si>
    <t>Teaspressa</t>
  </si>
  <si>
    <t>The Surfrider Foundation</t>
  </si>
  <si>
    <t>The Touch On</t>
  </si>
  <si>
    <t>ThinkReservations</t>
  </si>
  <si>
    <t>TMA/Chemnet</t>
  </si>
  <si>
    <t>ToDo Robotics</t>
  </si>
  <si>
    <t>Transworld Services</t>
  </si>
  <si>
    <t>U.S. Department of State/BridgeUSA</t>
  </si>
  <si>
    <t>Unilever Partnerships</t>
  </si>
  <si>
    <t>Unox Inc.</t>
  </si>
  <si>
    <t>Vingcard | Nomadix | Axxess</t>
  </si>
  <si>
    <t>Virdee</t>
  </si>
  <si>
    <t>Vision Fitness</t>
  </si>
  <si>
    <t>VNP Solutions</t>
  </si>
  <si>
    <t>VSR Cloud Communications</t>
  </si>
  <si>
    <t>Waterman</t>
  </si>
  <si>
    <t>Wexford Labs</t>
  </si>
  <si>
    <t>Workforce.com</t>
  </si>
  <si>
    <t>Workwear Outfitters</t>
  </si>
  <si>
    <t>WorldVue</t>
  </si>
  <si>
    <t>Yanolja Cloud Solution, Inc. (Formerly Innsoft, Inc.)</t>
  </si>
  <si>
    <t>Zennio Avance y Tecnología SL</t>
  </si>
  <si>
    <t>https://www.1800packrat.com/</t>
  </si>
  <si>
    <t>11640 Northpark Dr. Suite 300 Wake Forest, NC 27587</t>
  </si>
  <si>
    <t>NC</t>
  </si>
  <si>
    <t>USA</t>
  </si>
  <si>
    <t>marketing@1800packrat.com</t>
  </si>
  <si>
    <t>2 Marlborough Rd, West Hempstead, NY 11552, United States</t>
  </si>
  <si>
    <t>NY</t>
  </si>
  <si>
    <t>https://acradiocom.com/</t>
  </si>
  <si>
    <t>ed@acradiocom.com</t>
  </si>
  <si>
    <t>https://aceparking.com/</t>
  </si>
  <si>
    <t>645 Ash Street San Diego, CA 92101</t>
  </si>
  <si>
    <t>CA</t>
  </si>
  <si>
    <t>2495 FL-87, Navarre, FL 32566, United States</t>
  </si>
  <si>
    <t>FL</t>
  </si>
  <si>
    <t>https://adcommtv.com/</t>
  </si>
  <si>
    <t>requests@adcommtv.com</t>
  </si>
  <si>
    <t>https://www.airemaster.com/about/contact-us/</t>
  </si>
  <si>
    <t>PO Box 2310 (Mailing) 1821 N. Hwy CC (Shipping) Nixa, Missouri 65714</t>
  </si>
  <si>
    <t>NM</t>
  </si>
  <si>
    <t>NE</t>
  </si>
  <si>
    <t>mainoffice@airemaster.com</t>
  </si>
  <si>
    <t>https://allianceabroad.com/</t>
  </si>
  <si>
    <t>Support@allianceabroad.com</t>
  </si>
  <si>
    <t>2021 E 5th Street, Suite #100 Austin, Texas, 78702</t>
  </si>
  <si>
    <t>TX</t>
  </si>
  <si>
    <t>https://appleindustries.com/</t>
  </si>
  <si>
    <t>https://astorchocolate.com/</t>
  </si>
  <si>
    <t>200 Forest Dr #8 Greenvale, NY 11548</t>
  </si>
  <si>
    <t>contact@appleindustries.com</t>
  </si>
  <si>
    <t>651 New Hampshire Ave, Lakewood, NJ 08701, United States</t>
  </si>
  <si>
    <t>NJ</t>
  </si>
  <si>
    <t>astorconcierge@astorchocolate.com</t>
  </si>
  <si>
    <t>https://www.avendra.com/</t>
  </si>
  <si>
    <t>CustomerService@Avendra.com</t>
  </si>
  <si>
    <t>540 Gaither Road, Suite 200 Rockville, MD 20850</t>
  </si>
  <si>
    <t>MD</t>
  </si>
  <si>
    <t>https://benewhale.com/?srsltid=AfmBOorOo0Io_FfBA8EW4b2JtYmvLpREUACGtmGL9M5_fJSaGA5xiFdt</t>
  </si>
  <si>
    <t>8120 Research Boulevard, Ste105, #283, Austin, TX 78758, United States</t>
  </si>
  <si>
    <t>info@benewhale.com</t>
  </si>
  <si>
    <t>https://www.betson.com/product-catalog/</t>
  </si>
  <si>
    <t xml:space="preserve">303 Paterson Plank Road | Carlstadt, New Jersey 07072 </t>
  </si>
  <si>
    <t>service@betson.com</t>
  </si>
  <si>
    <t>133 N Gibson Rd #110, Henderson, NV 89014, United States</t>
  </si>
  <si>
    <t>NV</t>
  </si>
  <si>
    <t>https://beyerentertainment.com/</t>
  </si>
  <si>
    <t>booking@sbeyer.com</t>
  </si>
  <si>
    <t>https://www.bmscat.com/</t>
  </si>
  <si>
    <t>5718 Airport Freeway Haltom City, TX, 76117</t>
  </si>
  <si>
    <t>bsquires@bmsmanagement.com</t>
  </si>
  <si>
    <t>https://boomerangfleets.com/</t>
  </si>
  <si>
    <t>https://btocsolutions.com/</t>
  </si>
  <si>
    <t>support@boomerangfleets.com</t>
  </si>
  <si>
    <t>2000 Elitch Cir, Denver, CO 80204, United States</t>
  </si>
  <si>
    <t>CO</t>
  </si>
  <si>
    <t>34 NE Boistfort St Suite 110, Chehalis, WA 98532, United States</t>
  </si>
  <si>
    <t>WA</t>
  </si>
  <si>
    <t>Ben@BtoCSolutions.com</t>
  </si>
  <si>
    <t>6131 W 80th St, Indianapolis, IN 46278, United States</t>
  </si>
  <si>
    <t>IN</t>
  </si>
  <si>
    <t>https://www.calderontextiles.com/</t>
  </si>
  <si>
    <t>1544 N 8th St, Manitowoc, WI 54220, United States</t>
  </si>
  <si>
    <t>WI</t>
  </si>
  <si>
    <t>https://www.thecawleyco.com/</t>
  </si>
  <si>
    <t>info@thecawleyco.com</t>
  </si>
  <si>
    <t>https://www.chobani.com/</t>
  </si>
  <si>
    <t>care@chobani.com</t>
  </si>
  <si>
    <t>200 Lafayette St, New York, NY 10013, United States</t>
  </si>
  <si>
    <t>https://www.cobra.com/?srsltid=AfmBOopWyWT73mx3WmOfO0UbfE_jMNdJ8yvfQdnof1B6VB2s5olX__ya</t>
  </si>
  <si>
    <t>1818 Aston Ave, Carlsbad, CA 92008, United States</t>
  </si>
  <si>
    <t>https://www.conairhospitality.com/</t>
  </si>
  <si>
    <t>1 Cummings Point Road Stamford, CT 06902</t>
  </si>
  <si>
    <t>CT</t>
  </si>
  <si>
    <t>info@conair.com</t>
  </si>
  <si>
    <t>https://www.corpay.com/commercial-cards/prepaid</t>
  </si>
  <si>
    <t>5301 Maryland Way Brentwood TN 37027</t>
  </si>
  <si>
    <t>TN</t>
  </si>
  <si>
    <t>Augustenstraße 79, 80333 München-Maxvorstadt, Germany</t>
  </si>
  <si>
    <t>Maxvorstadt</t>
  </si>
  <si>
    <t>Germany</t>
  </si>
  <si>
    <t>https://www.dailypoint.com/the-cdp-for-crm-loyalty</t>
  </si>
  <si>
    <t>Info@dailypoint.net</t>
  </si>
  <si>
    <t>https://diverseyvericlean.com/diversey-vericlean-system/products/cleaners</t>
  </si>
  <si>
    <t>4/338 Woodpark Rd, Smithfield NSW 2164, Australia</t>
  </si>
  <si>
    <t>NSW</t>
  </si>
  <si>
    <t>Australia</t>
  </si>
  <si>
    <t>https://en-in.ecolab.com/</t>
  </si>
  <si>
    <t>Ecolab Place, St. Paul, MN 55102-2233</t>
  </si>
  <si>
    <t>MN</t>
  </si>
  <si>
    <t>200 Galleria Pkwy, Atlanta, GA 30339, United States</t>
  </si>
  <si>
    <t>GA</t>
  </si>
  <si>
    <t>https://edsservicesolutions.com/</t>
  </si>
  <si>
    <t>recruiter@edsservicesolutions.com</t>
  </si>
  <si>
    <t>973 Russell Ave, Gaithersburg, MD 20879, United States</t>
  </si>
  <si>
    <t>https://www.electro-media.com/</t>
  </si>
  <si>
    <t>info@electro-media.com</t>
  </si>
  <si>
    <t>https://elementainc.com/</t>
  </si>
  <si>
    <t>info@elementainc.com</t>
  </si>
  <si>
    <t>P.O. Box 25123, Los Angeles, CA 90025</t>
  </si>
  <si>
    <t>https://www.elevensoftware.com/</t>
  </si>
  <si>
    <t>5725 S Valley View Blvd Ste 5 PMB 167218 Las Vegas, Nevada 89118-3122</t>
  </si>
  <si>
    <t>sales@elevensoftware.com</t>
  </si>
  <si>
    <t>2201 10th St, Plano, TX 75074, United States</t>
  </si>
  <si>
    <t>https://enseo.com/</t>
  </si>
  <si>
    <t>support@enseo.com</t>
  </si>
  <si>
    <t>106 W 56th St 4th Floor, New York, NY 10019, United States</t>
  </si>
  <si>
    <t>https://innova.co/</t>
  </si>
  <si>
    <t>vip@innova.co</t>
  </si>
  <si>
    <t>https://www.espritgourmand.com/en/home/</t>
  </si>
  <si>
    <t>1 avenue Guy de Maupassant 13170 les Pennes Mirabeau</t>
  </si>
  <si>
    <t>ca@espritgourmand.com</t>
  </si>
  <si>
    <t>Pennes-Mirabeau</t>
  </si>
  <si>
    <t>France</t>
  </si>
  <si>
    <t>8000 Towers Crescent Dr 13th Floor, Vienna, VA 22182, United States</t>
  </si>
  <si>
    <t>VA</t>
  </si>
  <si>
    <t>https://everged.com/</t>
  </si>
  <si>
    <t>tos@everged.com</t>
  </si>
  <si>
    <t>https://www.expertly.com/</t>
  </si>
  <si>
    <t>Contacthello@getexpertly.ai</t>
  </si>
  <si>
    <t>22 E 49th St, Fl 7New York, NY 10017United States</t>
  </si>
  <si>
    <t>https://www.fentimansusa.com/</t>
  </si>
  <si>
    <t>https://www.flexcartllc.com/</t>
  </si>
  <si>
    <t xml:space="preserve">71 McMurray Road, Suite 104, Pittsburgh, PA 15214 USA </t>
  </si>
  <si>
    <t>PA</t>
  </si>
  <si>
    <t>consumerinquiries@fentimans.usbackoffice.com</t>
  </si>
  <si>
    <t>5868 Kitzmiller Rd, New Albany, OH 43054, United States</t>
  </si>
  <si>
    <t>OH</t>
  </si>
  <si>
    <t>eguirlinger@flexcartllc.com</t>
  </si>
  <si>
    <t>https://drinkflowater.com/</t>
  </si>
  <si>
    <t>support@drinkflowater.com</t>
  </si>
  <si>
    <t>6200 N. Washington Street, Unit 10Denver, CO 80216United States</t>
  </si>
  <si>
    <t>https://foodstaffingservices.com/</t>
  </si>
  <si>
    <t>1633 S Robert Street Suite A St Paul, MN 55118</t>
  </si>
  <si>
    <t>contact@foodstaffingservices.com</t>
  </si>
  <si>
    <t>3000 S Eads St 1st floor, Arlington, VA 22202, United States</t>
  </si>
  <si>
    <t>https://www.gtlinensoutlet.com/</t>
  </si>
  <si>
    <t>boutique@gtlinens.com</t>
  </si>
  <si>
    <t>customerservice@GasSouth.com</t>
  </si>
  <si>
    <t>788 Circle 75 Pkwy, Atlanta, GA 30339, United States</t>
  </si>
  <si>
    <t>https://www.gassouth.com/home?utm_source=google-my-business&amp;utm_medium=organic</t>
  </si>
  <si>
    <t>https://www.surferquest.com/</t>
  </si>
  <si>
    <t>info@surferquest.com</t>
  </si>
  <si>
    <t>200 Shady Lane, Suite 119 Philipsburg PA, 16866</t>
  </si>
  <si>
    <t>https://www.guestsupply.com/</t>
  </si>
  <si>
    <t>780 Douglas Hill Road, Suite 100 Lithia Springs, GA 30122</t>
  </si>
  <si>
    <t>https://hapi.dev/</t>
  </si>
  <si>
    <t>Not Having</t>
  </si>
  <si>
    <t>NTC</t>
  </si>
  <si>
    <t>https://hosphq.com/</t>
  </si>
  <si>
    <t>info@hosphq.com</t>
  </si>
  <si>
    <t>552 Vanderbilt Ave Ste 2, Brooklyn, NY 11238, United States</t>
  </si>
  <si>
    <t>https://hotelphoneapp.com/contact</t>
  </si>
  <si>
    <t>doug@hotelphoneapp.com</t>
  </si>
  <si>
    <t>4230 Pacific Ave, Long Beach, CA 90807, United States</t>
  </si>
  <si>
    <t>560 W Washington Blvd Suite 420, Chicago, IL 60661, United States</t>
  </si>
  <si>
    <t>IL</t>
  </si>
  <si>
    <t>https://hotelrehabs.com/</t>
  </si>
  <si>
    <t>Marie-Andeßner-Platz 1, 5020 Salzburg, Austria</t>
  </si>
  <si>
    <t>Austria</t>
  </si>
  <si>
    <t>Salzburg</t>
  </si>
  <si>
    <t>https://hotelkit.net/</t>
  </si>
  <si>
    <t>info@hotelkit.net</t>
  </si>
  <si>
    <t>1205 Corporate Dr, Burlington, ON L7L 5V5, Canada</t>
  </si>
  <si>
    <t>Ontario</t>
  </si>
  <si>
    <t>Canada</t>
  </si>
  <si>
    <t>https://www.hunteramenities.com/</t>
  </si>
  <si>
    <t>help@innsight.com</t>
  </si>
  <si>
    <t>https://www.innsight.com/</t>
  </si>
  <si>
    <t>2445 Ocean Avenue, San Francisco, CA 94127 United States of America</t>
  </si>
  <si>
    <t>580 Mountain Rd, Stowe, VT 05672, United States</t>
  </si>
  <si>
    <t>VT</t>
  </si>
  <si>
    <t>https://corp.inntopia.com/</t>
  </si>
  <si>
    <t>info@inntopia.com</t>
  </si>
  <si>
    <t>https://jauniforms.com/</t>
  </si>
  <si>
    <t xml:space="preserve"> 12323 SW 132nd Court Miami, Florida 33186</t>
  </si>
  <si>
    <t>sales@jauniforms.com</t>
  </si>
  <si>
    <t>405 Co Rd 135, Hutto, TX 78634, United States</t>
  </si>
  <si>
    <t>https://jacaruso.com/?utm_source=GMB&amp;utm_medium=Main_Profile&amp;utm_campaign=gbp-website-link</t>
  </si>
  <si>
    <t>info@jacaruso.com</t>
  </si>
  <si>
    <t>4001 Worsham Ave, Long Beach, CA 90808, United States</t>
  </si>
  <si>
    <t>https://www.jvckenwood.com/jp/</t>
  </si>
  <si>
    <t>https://www.kaercher.com/us/</t>
  </si>
  <si>
    <t>6398 N. Kärcher Way Aurora, CO 80019</t>
  </si>
  <si>
    <t>https://www.kitchenless.com/</t>
  </si>
  <si>
    <t>1171 Stillwater Drive Miami Beach, FL 33141 USA</t>
  </si>
  <si>
    <t>info@kitchenless.com</t>
  </si>
  <si>
    <t>1225 Puerta Del Sol Unit 600, San Clemente, CA 92673, United States</t>
  </si>
  <si>
    <t>https://knitec.com/</t>
  </si>
  <si>
    <t>https://www.krugerproducts.ca/en-ca</t>
  </si>
  <si>
    <t>2 Prologis Boulevard, Suite 500 Mississauga, ON  L5W 0G8</t>
  </si>
  <si>
    <t>info@krugerproducts.ca</t>
  </si>
  <si>
    <t>contact.en-us@loccitane.com</t>
  </si>
  <si>
    <t>https://www.loccitane.com/en-us/pages?fdid=terms-conditions</t>
  </si>
  <si>
    <t>111 West 33rd Street, 20th Floor New York, NY 10120</t>
  </si>
  <si>
    <t>301 E Central Ave, Mackinaw City, MI 49701, United States</t>
  </si>
  <si>
    <t>MI</t>
  </si>
  <si>
    <t>https://caramelcorn.com/</t>
  </si>
  <si>
    <t>sales@caramelcorn.com</t>
  </si>
  <si>
    <t>5600 NW 12th Ave Ste 301, Fort Lauderdale, FL 33309, United States</t>
  </si>
  <si>
    <t>https://www.lowlaundry.com/</t>
  </si>
  <si>
    <t>sales@lowlaundry.com</t>
  </si>
  <si>
    <t>http://lavhoreca.com/tr</t>
  </si>
  <si>
    <t>Cevizli D-100 Güney Yanyol Cad. No:25 Lapis Han Kat:7 34870 Soğanlık Kartal - İstanbul / Türkiye</t>
  </si>
  <si>
    <t>İstanbul</t>
  </si>
  <si>
    <t>Turkey</t>
  </si>
  <si>
    <t>https://legacysensors.com/</t>
  </si>
  <si>
    <t>800 Margaret St. Building 4, Pahrump, NV 89048</t>
  </si>
  <si>
    <t>Info@legacysensors.com</t>
  </si>
  <si>
    <t>https://www.lumiterra.ca/</t>
  </si>
  <si>
    <t>sales@lumiterra.ca</t>
  </si>
  <si>
    <t>info@lavhoreca.com</t>
  </si>
  <si>
    <t>1911 Albion Rd, Toronto, ON Canada M9W 5S8</t>
  </si>
  <si>
    <t>https://www.microfridge.com/</t>
  </si>
  <si>
    <t>2 Annette Road, Suite 3 Foxboro, MA 02035</t>
  </si>
  <si>
    <t>MA</t>
  </si>
  <si>
    <t>162 NE 25th St, Miami, FL 33137, United States</t>
  </si>
  <si>
    <t>https://missionmorph.com/</t>
  </si>
  <si>
    <t>https://netchex.com/</t>
  </si>
  <si>
    <t>https://onsiteaudiovisual.com/</t>
  </si>
  <si>
    <t>office@missionmorph.com</t>
  </si>
  <si>
    <t>9272 Jeronimo Rd STE 119, Irvine, CA 92618, United States</t>
  </si>
  <si>
    <t>https://www.miwalock.com/</t>
  </si>
  <si>
    <t>chris@miwalock.com</t>
  </si>
  <si>
    <t>https://www.mylklabs.com/?srsltid=AfmBOookWWlutbnb9sO19ZqwGg7tgau2nTXYi-cvVqLLAWXGPY6ooyW4</t>
  </si>
  <si>
    <t>17528 Rowland St  City of Industry, CA 91748</t>
  </si>
  <si>
    <t>info@mylklabs.com</t>
  </si>
  <si>
    <t>1155 Hwy 190 E Service Rd #2 Covington, LA 70433</t>
  </si>
  <si>
    <t>LA</t>
  </si>
  <si>
    <t>info@netchexonline.com</t>
  </si>
  <si>
    <t>info@onsiteaudiovisual.com</t>
  </si>
  <si>
    <t>Unit 6 10 Dunn Street, Seaford SA 5169</t>
  </si>
  <si>
    <t>https://www.oracle.com/in/</t>
  </si>
  <si>
    <t>2300 Oracle Way Austin, Texas 78741</t>
  </si>
  <si>
    <t>Infonetsuite_WW@oracle.com</t>
  </si>
  <si>
    <t>https://www.orbitatech.com/</t>
  </si>
  <si>
    <t>sales5@orbitatech.com</t>
  </si>
  <si>
    <t>China</t>
  </si>
  <si>
    <t>Room 2111, Building A, Zhongmin Time Plaza, 12 Sungang East Road, Luohu District,Shenzhen. China</t>
  </si>
  <si>
    <t>Shenzhen</t>
  </si>
  <si>
    <t>P&amp;G Plaza, Cincinnati, Ohio 45202, USA</t>
  </si>
  <si>
    <t>https://pgpro.com/en-us/contact-us</t>
  </si>
  <si>
    <t>https://parkzilla.com/</t>
  </si>
  <si>
    <t>https://plastilam.com/</t>
  </si>
  <si>
    <t>Pink Log, Inglewood, CA 90301, United States</t>
  </si>
  <si>
    <t>208 N Green St #303, Chicago, IL 60607, United States</t>
  </si>
  <si>
    <t>https://www.peoplevine.com/</t>
  </si>
  <si>
    <t>https://www.pipeburstpro.com/</t>
  </si>
  <si>
    <t>https://www.ppds.com/</t>
  </si>
  <si>
    <t>info@peoplevine.com</t>
  </si>
  <si>
    <t>23859 KZ Parkway #4 Greenwood, NE 68366</t>
  </si>
  <si>
    <t>info@pipeburstpro.com</t>
  </si>
  <si>
    <t>https://plainscraft.net/</t>
  </si>
  <si>
    <t>435 NW Independence Ave. Topeka, KS 66608 United States</t>
  </si>
  <si>
    <t>KS</t>
  </si>
  <si>
    <t>info@plainscraft.net</t>
  </si>
  <si>
    <t>27 Congress Street Suite 305-13 Salem, MA 01970</t>
  </si>
  <si>
    <t>sales@plastilam.com</t>
  </si>
  <si>
    <t>https://positronaccess.com/</t>
  </si>
  <si>
    <t>https://rxmusic.com/</t>
  </si>
  <si>
    <t>https://salisburymoore.com/</t>
  </si>
  <si>
    <t>5101 Rue Buchan Suite 220, Montréal, QC H4P 1S4, Canada</t>
  </si>
  <si>
    <t>Quebec</t>
  </si>
  <si>
    <t>333 N.E. 24 Street, Suite 400, Miami, FL 33137</t>
  </si>
  <si>
    <t>https://pressed.com/?srsltid=AfmBOoohbtkWK8W2Zdk9hT1__LMw0A--k-XY0pLmTWNWtAJb_3uioVs7</t>
  </si>
  <si>
    <t>info@pressed.com</t>
  </si>
  <si>
    <t>8671 Hayden Place Culver City, CA 90232</t>
  </si>
  <si>
    <t>https://www.rdiglobalhospitality.com/</t>
  </si>
  <si>
    <t>4500 E Wall St Ontario, CA 91761 USA</t>
  </si>
  <si>
    <t>info@rdiglobalhospitality.com</t>
  </si>
  <si>
    <t>6255 Corporate Center Dr, Dublin, OH 43016, United States</t>
  </si>
  <si>
    <t>https://rkhdesign.com/</t>
  </si>
  <si>
    <t>info@rkhdesign.com</t>
  </si>
  <si>
    <t>https://www.royal-basket.com/</t>
  </si>
  <si>
    <t>201 Badger Parkway Darien, WI 53114</t>
  </si>
  <si>
    <t>sales@royal-basket.com</t>
  </si>
  <si>
    <t>1020 Lawrence Avenue W, Suite 206 Toronto, ON, M6A1C8 Canada</t>
  </si>
  <si>
    <t>sales@rxmusic.com</t>
  </si>
  <si>
    <t>https://www.rydzllc.com/</t>
  </si>
  <si>
    <t>info@rydzllc.com</t>
  </si>
  <si>
    <t>8008 118th Ave N, Largo, FL, United States, Florida</t>
  </si>
  <si>
    <t>8320 Litchford Rd Suite 124, Raleigh, NC 27615, United States</t>
  </si>
  <si>
    <t>build@salisburymoore.com</t>
  </si>
  <si>
    <t>https://silverock.net/</t>
  </si>
  <si>
    <t>2951 Touhy Ave, Elk Grove Village, IL 60007, United States</t>
  </si>
  <si>
    <t>https://www.sincitycreative.com/</t>
  </si>
  <si>
    <t>john@sincitycreative.com</t>
  </si>
  <si>
    <t>Las Vegas, NV, United States, 89183</t>
  </si>
  <si>
    <t>https://www.skechers.com/?srsltid=AfmBOoqISWVnznJa-ShaX_DFWc1CC1QgE6bOyxyRHk5hqi9TV71YacJW</t>
  </si>
  <si>
    <t>228 Manhattan Beach Blvd., Manhattan Beach, California, 90266, United States</t>
  </si>
  <si>
    <t>https://smarterflush.com/</t>
  </si>
  <si>
    <t>ish@smarterflush.com</t>
  </si>
  <si>
    <t>6841 N Rochester Rd, Suite 300GRochester, Michigan 48306, United States</t>
  </si>
  <si>
    <t>https://www.stratustech.com/</t>
  </si>
  <si>
    <t>740 Broad Street, Suite 1, Shrewsbury, NJ, United States, New Jersey</t>
  </si>
  <si>
    <t>info@stratustech.com</t>
  </si>
  <si>
    <t>145 W Commercial Ave, Moonachie, NJ 07074, United States</t>
  </si>
  <si>
    <t>https://www.sunstarvending.com/</t>
  </si>
  <si>
    <t>info@sunstarvending.com</t>
  </si>
  <si>
    <t>https://symmetrytech.com/</t>
  </si>
  <si>
    <t>2355 Salzedo St, Suite 207, Coral Gables, FL 33134</t>
  </si>
  <si>
    <t>info@symmetrytech.com</t>
  </si>
  <si>
    <t>https://www.twilloryuniforms.com/</t>
  </si>
  <si>
    <t>jacob@twillory.com</t>
  </si>
  <si>
    <t>511 Canal St Floor 2, New York, NY 10013, United States</t>
  </si>
  <si>
    <t>https://www.taitcommunications.com/contact/americas</t>
  </si>
  <si>
    <t>1315 W Sam Houston Pkwy N, Suite 140 Houston, TX 77043 United States of America</t>
  </si>
  <si>
    <t>2519 N 16th St, Phoenix, AZ 85006, United States</t>
  </si>
  <si>
    <t>AZ</t>
  </si>
  <si>
    <t>https://teaspressa.com/</t>
  </si>
  <si>
    <t>info@teaspressa.com</t>
  </si>
  <si>
    <t>https://www.surfrider.org/</t>
  </si>
  <si>
    <t>942 Calle Negocio, Suite 350 San Clemente, CA 92673</t>
  </si>
  <si>
    <t>info@surfrider.org</t>
  </si>
  <si>
    <t>https://www.thetouchon.com/</t>
  </si>
  <si>
    <t>14101 SULLYFIELD CIR #340, CHANTILLY, VA 20151</t>
  </si>
  <si>
    <t>https://www.thinkreservations.com/?utm_source=google&amp;utm_medium=GBP</t>
  </si>
  <si>
    <t>1700 7th Ave Ste 116 PMB 173 Seattle, WA 98101</t>
  </si>
  <si>
    <t>info@thinkreservations.com</t>
  </si>
  <si>
    <t>8150 Holton Dr, Florence, KY 41042, United States</t>
  </si>
  <si>
    <t>KY</t>
  </si>
  <si>
    <t>https://www.chemnet-systems.com/</t>
  </si>
  <si>
    <t>https://www.transworld.com/</t>
  </si>
  <si>
    <t>P.O. Box 261036, Plot No. S 20119, Jebel Ali Free Zone (South), Dubai, United Arab Emirates</t>
  </si>
  <si>
    <t>tgc@transworld.com</t>
  </si>
  <si>
    <t>Dubai</t>
  </si>
  <si>
    <t>U.A.E.</t>
  </si>
  <si>
    <t>https://j1visa.state.gov/</t>
  </si>
  <si>
    <t>2200 C Street NW, SA-5, Washington, DC 20522</t>
  </si>
  <si>
    <t>brenda.james@unilever.com</t>
  </si>
  <si>
    <t>https://www.unileverpartnerships.com/</t>
  </si>
  <si>
    <t>Unilever United States111 River StreetHoboken, New Jersey 07030</t>
  </si>
  <si>
    <t>https://www.unox.com/en_in/</t>
  </si>
  <si>
    <t>987 Airlie Pkwy, Denver, NC 28037, United States</t>
  </si>
  <si>
    <t>cooking.support@unox.com</t>
  </si>
  <si>
    <t>https://www.vingcard.com/en</t>
  </si>
  <si>
    <t>2925 East Plano Parkway, Plano, TX 75074, USA</t>
  </si>
  <si>
    <t>https://www.visionfitness.com/eng</t>
  </si>
  <si>
    <t>1600 Landmark Drive Cottage Grove, WI 53527</t>
  </si>
  <si>
    <t>https://www.vnpsolutions.com/</t>
  </si>
  <si>
    <t>8115 Maple Lawn Blvd, Suite 350Fulton, Maryland 20759, USA</t>
  </si>
  <si>
    <t>https://www.waterman.com/</t>
  </si>
  <si>
    <t>4110 Premier DriveHigh Point, NC 27265</t>
  </si>
  <si>
    <t>https://www.workforce.com/</t>
  </si>
  <si>
    <t>sales@workforce.com</t>
  </si>
  <si>
    <t>222 W Hubbard St Chicago, IL 60654</t>
  </si>
  <si>
    <t>https://wwof.com/</t>
  </si>
  <si>
    <t>545 Marriott Drive Nashville, TN 37214</t>
  </si>
  <si>
    <t>support@wwof.com</t>
  </si>
  <si>
    <t>21304, Wilmiller Ln, Pflugerville, Texas, 78660</t>
  </si>
  <si>
    <t>https://www.yanoljacloudsolution.com/contactus.php?country=India&amp;state=Uttar+Pradesh&amp;city=Noida</t>
  </si>
  <si>
    <t>sales@yanoljacloudsolution.com</t>
  </si>
  <si>
    <t>NotHaving</t>
  </si>
  <si>
    <t>2400 Yorkmont Rd, Charlotte, NC 28217</t>
  </si>
  <si>
    <t>350 Randy Road, Suite #1 Carol Stream, IL 60188</t>
  </si>
  <si>
    <t>1-800-523-5968</t>
  </si>
  <si>
    <t>HR@365rm.com</t>
  </si>
  <si>
    <t>anders.green@365id.com</t>
  </si>
  <si>
    <t>Info@acumenfl.com</t>
  </si>
  <si>
    <t>info@canarytechnologies.com</t>
  </si>
  <si>
    <t>info@corsicanamattress.com</t>
  </si>
  <si>
    <t>INFO@CURVEHOSPITALITY.COM</t>
  </si>
  <si>
    <t>customerservice@ethelm.com</t>
  </si>
  <si>
    <t>FBInquiries@foodbuy.com</t>
  </si>
  <si>
    <t>sales@globeticket.com</t>
  </si>
  <si>
    <t>info@hytera.us</t>
  </si>
  <si>
    <t>parts-us@jensen-group.com</t>
  </si>
  <si>
    <t>customerservice@jsfiber.com</t>
  </si>
  <si>
    <t>sstuart@lodgco.net</t>
  </si>
  <si>
    <t>info@sico-me.com</t>
  </si>
  <si>
    <t>sales@solutioninc.com</t>
  </si>
  <si>
    <t>info@gammaplusna.com</t>
  </si>
  <si>
    <t>hello@swyft.com</t>
  </si>
  <si>
    <t>info@todorobotics.com</t>
  </si>
  <si>
    <t>sales@vsrusa.com</t>
  </si>
  <si>
    <t>orders@wexfordlabs.com</t>
  </si>
  <si>
    <t>service@worldvue.com</t>
  </si>
  <si>
    <t>info@zennio.com</t>
  </si>
  <si>
    <t>365 Retail Markets HQ 1743 Maplelawn Drive, Troy, MI 48084</t>
  </si>
  <si>
    <t>Karlsrovägen 77, Halmstad, Sweden</t>
  </si>
  <si>
    <t>Halmstad</t>
  </si>
  <si>
    <t>Sweden</t>
  </si>
  <si>
    <t>9901 S. Interstate 35 W. Grandview, TX. 76050</t>
  </si>
  <si>
    <t>rick@acculock.com</t>
  </si>
  <si>
    <t>770 Almond Street, Suite A Clermont, Florida, 34711</t>
  </si>
  <si>
    <t>221 Shepard Street Ripon, WI 54971-0990</t>
  </si>
  <si>
    <t>info@unimac.com</t>
  </si>
  <si>
    <t>6201 N. 24th ParkwayPhoenix, Arizona 85016United States</t>
  </si>
  <si>
    <t>info@creditsafe.ie</t>
  </si>
  <si>
    <t>support@bluip.com</t>
  </si>
  <si>
    <t>410 S Rampart Blvd Suite 460 Las Vegas, NV 89145</t>
  </si>
  <si>
    <t>275 Sacramento St 3rd floor, San Francisco, CA 94111, United States</t>
  </si>
  <si>
    <t>emarketing@cintas.com</t>
  </si>
  <si>
    <t>580 N Monitor Rd Springdale, AR 72764</t>
  </si>
  <si>
    <t>AR</t>
  </si>
  <si>
    <t>4200 Lyman Ct, Hilliard, OH 43026, United States</t>
  </si>
  <si>
    <t>info@cityscapesinc.com</t>
  </si>
  <si>
    <t>5000 S. Interstate 45 Hwy Corsicana, TX 75109</t>
  </si>
  <si>
    <t>Road, Houston, TX, USA 3455 S Dairy Ashford Rd, Ste. 180</t>
  </si>
  <si>
    <t>ONEdormakaba@dormakaba.com</t>
  </si>
  <si>
    <t>6161 E. 75th St., Indianapolis, IN, United States, Indiana</t>
  </si>
  <si>
    <t>240 W Palmetto Park Rd Suite 300, Boca Raton, FL, United States, Florida</t>
  </si>
  <si>
    <t>info@dutchharborbrands.com</t>
  </si>
  <si>
    <t>21575 US-59, New Caney, TX 77357, USA</t>
  </si>
  <si>
    <t>CallCenter.USA@clientps.com</t>
  </si>
  <si>
    <t>915 Meeting Street, 15th Floor, North Bethesda, Maryland 20852</t>
  </si>
  <si>
    <t>2 Cactus Garden Drive, Henderson, NV, United States, Nevada</t>
  </si>
  <si>
    <t>254 36th St - UNIT C256 Brooklyn, NY 11232 USA</t>
  </si>
  <si>
    <t>info.usa@gflcosmetics.com</t>
  </si>
  <si>
    <t>info@1-gss.com</t>
  </si>
  <si>
    <t>3000 Atrium Way, Suite 200, Mount Laurel, New Jersey 08054, USA</t>
  </si>
  <si>
    <t>3400 Cumberland Blvd SE Atlanta, GA 30339</t>
  </si>
  <si>
    <t>info@hdsupply.com</t>
  </si>
  <si>
    <t>8 Whatney #200, Irvine, CA, United States, California</t>
  </si>
  <si>
    <t>99 Aberdeen Loop Panama City, FL 32405</t>
  </si>
  <si>
    <t>290 Marble Rd Statesville, NC 28677</t>
  </si>
  <si>
    <t>thinq@lge.com</t>
  </si>
  <si>
    <t>111 Sylvan Avenue, Englewood Cliffs, NJ 07632</t>
  </si>
  <si>
    <t>588 3 Mile Rd NW #302 Grand Rapids, MI 49544</t>
  </si>
  <si>
    <t>5747 Perimeter Dr Suite 110 Dublin, OH 43017</t>
  </si>
  <si>
    <t>5540 N Lamar Blvd #22, Austin, TX 78751, United States</t>
  </si>
  <si>
    <t>security@optiisolutions.com</t>
  </si>
  <si>
    <t>20426 Russell Dr Porter,TX  77365</t>
  </si>
  <si>
    <t>satcomhdsolutions@gmail.com</t>
  </si>
  <si>
    <t>7525 Cahill Rd, Minneapolis, MN 55439, United States</t>
  </si>
  <si>
    <t>5692 Bloomfield Street Halifax, Nova Scotia Canada, B3K 1T2</t>
  </si>
  <si>
    <t>SK</t>
  </si>
  <si>
    <t>Coconut Creek, FL 33073</t>
  </si>
  <si>
    <t>28 Geary St Ste 650 #1623 San Francisco, CA 94108</t>
  </si>
  <si>
    <t>313 Curie Dr., Alpharetta, GA 30005, United States</t>
  </si>
  <si>
    <t>3800 N Lamar Blvd, Suite 200 Austin, TX 78756</t>
  </si>
  <si>
    <t>support@virdee.io</t>
  </si>
  <si>
    <t>470 Nevada St. Suite 109, Auburn, CA 95603</t>
  </si>
  <si>
    <t>325 LEFFINGWELL AVE. KIRKWOOD, MO 63122</t>
  </si>
  <si>
    <t>MO</t>
  </si>
  <si>
    <t>5847 San Felipe St #2100, Houston, TX 77057, United States</t>
  </si>
  <si>
    <t>Zennio Avance y Tecnología S.L. C/ Río Jarama, 132. Nave P-8.11, 45007 Toledo. España</t>
  </si>
  <si>
    <t>España</t>
  </si>
  <si>
    <t>Spain</t>
  </si>
  <si>
    <t>52 Riley Road #522Celebration, FL 34747USA</t>
  </si>
  <si>
    <t>https://365retailmarkets.com/</t>
  </si>
  <si>
    <t>https://365id.com/en/home/</t>
  </si>
  <si>
    <t>https://acculock.com</t>
  </si>
  <si>
    <t>https://www.acumenfl.com</t>
  </si>
  <si>
    <t>https://unimac.com/</t>
  </si>
  <si>
    <t>https://www.bestwestern.com/en_US.html</t>
  </si>
  <si>
    <t>https://www.bluip.com/</t>
  </si>
  <si>
    <t>https://www.canarytechnologies.com</t>
  </si>
  <si>
    <t>https://www.cintas.com/industries/hospitality/</t>
  </si>
  <si>
    <t>https://www.cityscapesinc.com</t>
  </si>
  <si>
    <t>https://www.corsicanamattress.com/</t>
  </si>
  <si>
    <t>https://curvehospitality.com/</t>
  </si>
  <si>
    <t>https://www.dormakaba.com/us-en/offering/vertical-markets/hospitality</t>
  </si>
  <si>
    <t>https://www.dutchharborbrands.com/</t>
  </si>
  <si>
    <t>https://www.emctx.com</t>
  </si>
  <si>
    <t>https://www.entegraps.com/</t>
  </si>
  <si>
    <t>https://www.ethelm.com</t>
  </si>
  <si>
    <t>https://www.foodbuyhospitality.com/</t>
  </si>
  <si>
    <t>https://hotellerie-eu.gflcosmetics.com</t>
  </si>
  <si>
    <t>https://gsstextiles.com</t>
  </si>
  <si>
    <t>https://www.globeticket.com/</t>
  </si>
  <si>
    <t>https://hdsupply.com/</t>
  </si>
  <si>
    <t>https://www.hytera.us</t>
  </si>
  <si>
    <t>http://www.jensen-group.com</t>
  </si>
  <si>
    <t>https://www.jsfiber.com</t>
  </si>
  <si>
    <t>https://solutions.lg.com/us</t>
  </si>
  <si>
    <t>https://www.lodgco.net/</t>
  </si>
  <si>
    <t>https://logically.com/</t>
  </si>
  <si>
    <t>https://optiisolutions.com</t>
  </si>
  <si>
    <t>https://www.satcomhd.com</t>
  </si>
  <si>
    <t>https://www.sicoinc.com</t>
  </si>
  <si>
    <t>https://solutioninc.com/</t>
  </si>
  <si>
    <t>https://www.gammaplusna.com</t>
  </si>
  <si>
    <t>https://www.swyft.com/</t>
  </si>
  <si>
    <t>https://takeup.ai/</t>
  </si>
  <si>
    <t>https://www.todorobotics.com</t>
  </si>
  <si>
    <t>https://virdee.io/</t>
  </si>
  <si>
    <t>https://vsrnt.com</t>
  </si>
  <si>
    <t>https://www.wexfordlabs.com</t>
  </si>
  <si>
    <t>https://www.worldvue.com/</t>
  </si>
  <si>
    <t>https://www.zennio.com</t>
  </si>
  <si>
    <t>EUROPE</t>
  </si>
  <si>
    <t>FRANCE</t>
  </si>
  <si>
    <t>UAE</t>
  </si>
  <si>
    <t>SPAIN</t>
  </si>
  <si>
    <t>Row Labels</t>
  </si>
  <si>
    <t>Grand Total</t>
  </si>
  <si>
    <t>Count of campaign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</si>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</sst>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0" fillId="0" borderId="10" xfId="0" applyBorder="1" applyAlignment="1"/>
    <xf numFmtId="0" fontId="21" fillId="33" borderId="10" xfId="0" applyFont="1" applyFill="1" applyBorder="1"/>
    <xf numFmtId="0" fontId="20" fillId="0" borderId="0" xfId="0" applyFont="1"/>
    <xf numFmtId="0" fontId="20" fillId="0" borderId="10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85.502353356482" createdVersion="6" refreshedVersion="6" minRefreshableVersion="3" recordCount="151" xr:uid="{D113E081-67B3-4900-9201-90FF1072B957}">
  <cacheSource type="worksheet">
    <worksheetSource ref="A1:P152" sheet="sampleheaderfile"/>
  </cacheSource>
  <cacheFields count="16">
    <cacheField name="phone_no" numFmtId="0">
      <sharedItems containsMixedTypes="1" containsNumber="1" containsInteger="1" minValue="12026474000" maxValue="861892848019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emiMixedTypes="0" containsString="0" containsNumber="1" containsInteger="1" minValue="2025" maxValue="5025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USA"/>
        <s v="EUROPE"/>
        <s v="Germany"/>
        <s v="NTC"/>
        <s v="FRANCE"/>
        <s v="UAE"/>
        <s v="SPAIN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">
  <r>
    <n v="18007225728"/>
    <s v="The Hospitality Show 2026"/>
    <s v="Miami Beach, FL"/>
    <s v="1-800-PACK-RAT"/>
    <s v="https://www.1800packrat.com/"/>
    <n v="4519"/>
    <m/>
    <m/>
    <m/>
    <m/>
    <m/>
    <m/>
    <s v="11640 Northpark Dr. Suite 300 Wake Forest, NC 27587"/>
    <s v="NC"/>
    <x v="0"/>
    <s v="USA"/>
  </r>
  <r>
    <n v="18663657382"/>
    <s v="The Hospitality Show 2026"/>
    <s v="Miami Beach, FL"/>
    <s v="365 Retail Markets"/>
    <s v="https://365retailmarkets.com/"/>
    <n v="3305"/>
    <m/>
    <m/>
    <m/>
    <m/>
    <m/>
    <m/>
    <s v="365 Retail Markets HQ 1743 Maplelawn Drive, Troy, MI 48084"/>
    <s v="MI"/>
    <x v="0"/>
    <s v="USA"/>
  </r>
  <r>
    <n v="46101221903"/>
    <s v="The Hospitality Show 2026"/>
    <s v="Miami Beach, FL"/>
    <s v="365ID"/>
    <s v="https://365id.com/en/home/"/>
    <n v="2225"/>
    <m/>
    <m/>
    <m/>
    <m/>
    <m/>
    <m/>
    <s v="Karlsrovägen 77, Halmstad, Sweden"/>
    <s v="Halmstad"/>
    <x v="1"/>
    <s v="Sweden"/>
  </r>
  <r>
    <n v="18882710647"/>
    <s v="The Hospitality Show 2026"/>
    <s v="Miami Beach, FL"/>
    <s v="AC RadioCom Inc."/>
    <s v="https://acradiocom.com/"/>
    <n v="4825"/>
    <m/>
    <m/>
    <m/>
    <m/>
    <m/>
    <m/>
    <s v="2 Marlborough Rd, West Hempstead, NY 11552, United States"/>
    <s v="NY"/>
    <x v="0"/>
    <s v="USA"/>
  </r>
  <r>
    <n v="18662228562"/>
    <s v="The Hospitality Show 2026"/>
    <s v="Miami Beach, FL"/>
    <s v="Accu-Lock, Inc."/>
    <s v="https://acculock.com"/>
    <n v="3801"/>
    <m/>
    <m/>
    <m/>
    <m/>
    <m/>
    <m/>
    <s v="9901 S. Interstate 35 W. Grandview, TX. 76050"/>
    <s v="TX"/>
    <x v="0"/>
    <s v="USA"/>
  </r>
  <r>
    <n v="18552237275"/>
    <s v="The Hospitality Show 2026"/>
    <s v="Miami Beach, FL"/>
    <s v="Ace Parking"/>
    <s v="https://aceparking.com/"/>
    <n v="4323"/>
    <m/>
    <m/>
    <m/>
    <m/>
    <m/>
    <m/>
    <s v="645 Ash Street San Diego, CA 92101"/>
    <s v="CA"/>
    <x v="0"/>
    <s v="USA"/>
  </r>
  <r>
    <n v="14079652411"/>
    <s v="The Hospitality Show 2026"/>
    <s v="Miami Beach, FL"/>
    <s v="Acumen Information Systems"/>
    <s v="https://www.acumenfl.com"/>
    <n v="3809"/>
    <m/>
    <m/>
    <m/>
    <m/>
    <m/>
    <m/>
    <s v="770 Almond Street, Suite A Clermont, Florida, 34711"/>
    <s v="FL"/>
    <x v="0"/>
    <s v="USA"/>
  </r>
  <r>
    <n v="18662727982"/>
    <s v="The Hospitality Show 2026"/>
    <s v="Miami Beach, FL"/>
    <s v="Adcomm TV"/>
    <s v="https://adcommtv.com/"/>
    <n v="3505"/>
    <m/>
    <m/>
    <m/>
    <m/>
    <m/>
    <m/>
    <s v="2495 FL-87, Navarre, FL 32566, United States"/>
    <s v="FL"/>
    <x v="0"/>
    <s v="USA"/>
  </r>
  <r>
    <n v="18005250957"/>
    <s v="The Hospitality Show 2026"/>
    <s v="Miami Beach, FL"/>
    <s v="Aire-Master of America Inc."/>
    <s v="https://www.airemaster.com/about/contact-us/"/>
    <n v="4725"/>
    <m/>
    <m/>
    <m/>
    <m/>
    <m/>
    <m/>
    <s v="PO Box 2310 (Mailing) 1821 N. Hwy CC (Shipping) Nixa, Missouri 65714"/>
    <s v="NM"/>
    <x v="0"/>
    <s v="USA"/>
  </r>
  <r>
    <n v="18666227623"/>
    <s v="The Hospitality Show 2026"/>
    <s v="Miami Beach, FL"/>
    <s v="Alliance Abroad"/>
    <s v="https://allianceabroad.com/"/>
    <n v="4635"/>
    <m/>
    <m/>
    <m/>
    <m/>
    <m/>
    <m/>
    <s v="2021 E 5th Street, Suite #100 Austin, Texas, 78702"/>
    <s v="TX"/>
    <x v="0"/>
    <s v="USA"/>
  </r>
  <r>
    <n v="18005875458"/>
    <s v="The Hospitality Show 2026"/>
    <s v="Miami Beach, FL"/>
    <s v="Alliance Laundry Systems"/>
    <s v="https://unimac.com/"/>
    <n v="4339"/>
    <m/>
    <m/>
    <m/>
    <m/>
    <m/>
    <m/>
    <s v="221 Shepard Street Ripon, WI 54971-0990"/>
    <s v="WI"/>
    <x v="0"/>
    <s v="USA"/>
  </r>
  <r>
    <n v="15166198000"/>
    <s v="The Hospitality Show 2026"/>
    <s v="Miami Beach, FL"/>
    <s v="Apple Industries"/>
    <s v="https://appleindustries.com/"/>
    <n v="3618"/>
    <m/>
    <m/>
    <m/>
    <m/>
    <m/>
    <m/>
    <s v="200 Forest Dr #8 Greenvale, NY 11548"/>
    <s v="NY"/>
    <x v="0"/>
    <s v="USA"/>
  </r>
  <r>
    <n v="17329011000"/>
    <s v="The Hospitality Show 2026"/>
    <s v="Miami Beach, FL"/>
    <s v="Astor Chocolate"/>
    <s v="https://astorchocolate.com/"/>
    <n v="4220"/>
    <m/>
    <m/>
    <m/>
    <m/>
    <m/>
    <m/>
    <s v="651 New Hampshire Ave, Lakewood, NJ 08701, United States"/>
    <s v="NJ"/>
    <x v="0"/>
    <s v="USA"/>
  </r>
  <r>
    <n v="18862836372"/>
    <s v="The Hospitality Show 2026"/>
    <s v="Miami Beach, FL"/>
    <s v="Avendra International"/>
    <s v="https://www.avendra.com/"/>
    <n v="4317"/>
    <m/>
    <m/>
    <m/>
    <m/>
    <m/>
    <m/>
    <s v="540 Gaither Road, Suite 200 Rockville, MD 20850"/>
    <s v="MD"/>
    <x v="0"/>
    <s v="USA"/>
  </r>
  <r>
    <n v="15127125888"/>
    <s v="The Hospitality Show 2026"/>
    <s v="Miami Beach, FL"/>
    <s v="Bene Whale"/>
    <s v="https://benewhale.com/?srsltid=AfmBOorOo0Io_FfBA8EW4b2JtYmvLpREUACGtmGL9M5_fJSaGA5xiFdt"/>
    <n v="4722"/>
    <m/>
    <m/>
    <m/>
    <m/>
    <m/>
    <m/>
    <s v="8120 Research Boulevard, Ste105, #283, Austin, TX 78758, United States"/>
    <s v="TX"/>
    <x v="0"/>
    <s v="USA"/>
  </r>
  <r>
    <n v="16029574200"/>
    <s v="The Hospitality Show 2026"/>
    <s v="Miami Beach, FL"/>
    <s v="Best Western International, Inc."/>
    <s v="https://www.bestwestern.com/en_US.html"/>
    <n v="4114"/>
    <m/>
    <m/>
    <m/>
    <m/>
    <m/>
    <m/>
    <s v="6201 N. 24th ParkwayPhoenix, Arizona 85016United States"/>
    <s v="AZ"/>
    <x v="0"/>
    <s v="USA"/>
  </r>
  <r>
    <n v="18005242343"/>
    <s v="The Hospitality Show 2026"/>
    <s v="Miami Beach, FL"/>
    <s v="Betson Enterprises"/>
    <s v="https://www.betson.com/product-catalog/"/>
    <n v="3617"/>
    <m/>
    <m/>
    <m/>
    <m/>
    <m/>
    <m/>
    <s v="303 Paterson Plank Road | Carlstadt, New Jersey 07072 "/>
    <s v="NJ"/>
    <x v="0"/>
    <s v="USA"/>
  </r>
  <r>
    <n v="17025689000"/>
    <s v="The Hospitality Show 2026"/>
    <s v="Miami Beach, FL"/>
    <s v="Beyer Entertainment"/>
    <s v="https://beyerentertainment.com/"/>
    <n v="4419"/>
    <m/>
    <m/>
    <m/>
    <m/>
    <m/>
    <m/>
    <s v="133 N Gibson Rd #110, Henderson, NV 89014, United States"/>
    <s v="NV"/>
    <x v="0"/>
    <s v="USA"/>
  </r>
  <r>
    <n v="18664436494"/>
    <s v="The Hospitality Show 2026"/>
    <s v="Miami Beach, FL"/>
    <s v="Bluip"/>
    <s v="https://www.bluip.com/"/>
    <n v="3117"/>
    <m/>
    <m/>
    <m/>
    <m/>
    <m/>
    <m/>
    <s v="410 S Rampart Blvd Suite 460 Las Vegas, NV 89145"/>
    <s v="NV"/>
    <x v="0"/>
    <s v="USA"/>
  </r>
  <r>
    <n v="18667873521"/>
    <s v="The Hospitality Show 2026"/>
    <s v="Miami Beach, FL"/>
    <s v="BMS CAT, LLC"/>
    <s v="https://www.bmscat.com/"/>
    <n v="4724"/>
    <m/>
    <m/>
    <m/>
    <m/>
    <m/>
    <m/>
    <s v="5718 Airport Freeway Haltom City, TX, 76117"/>
    <s v="TX"/>
    <x v="0"/>
    <s v="USA"/>
  </r>
  <r>
    <n v="13035954386"/>
    <s v="The Hospitality Show 2026"/>
    <s v="Miami Beach, FL"/>
    <s v="Boomerang Fleets"/>
    <s v="https://boomerangfleets.com/"/>
    <n v="4022"/>
    <m/>
    <m/>
    <m/>
    <m/>
    <m/>
    <m/>
    <s v="2000 Elitch Cir, Denver, CO 80204, United States"/>
    <s v="CO"/>
    <x v="0"/>
    <s v="USA"/>
  </r>
  <r>
    <n v="17024817026"/>
    <s v="The Hospitality Show 2026"/>
    <s v="Miami Beach, FL"/>
    <s v="BtoC Solutions"/>
    <s v="https://btocsolutions.com/"/>
    <n v="4638"/>
    <m/>
    <m/>
    <m/>
    <m/>
    <m/>
    <m/>
    <s v="34 NE Boistfort St Suite 110, Chehalis, WA 98532, United States"/>
    <s v="WA"/>
    <x v="0"/>
    <s v="USA"/>
  </r>
  <r>
    <n v="18002521986"/>
    <s v="The Hospitality Show 2026"/>
    <s v="Miami Beach, FL"/>
    <s v="Calderon Textiles"/>
    <s v="https://www.calderontextiles.com/"/>
    <n v="5025"/>
    <m/>
    <m/>
    <m/>
    <m/>
    <m/>
    <m/>
    <s v="6131 W 80th St, Indianapolis, IN 46278, United States"/>
    <s v="IN"/>
    <x v="0"/>
    <s v="USA"/>
  </r>
  <r>
    <n v="18777391545"/>
    <s v="The Hospitality Show 2026"/>
    <s v="Miami Beach, FL"/>
    <s v="Canary Technologies"/>
    <s v="https://www.canarytechnologies.com"/>
    <n v="2713"/>
    <m/>
    <m/>
    <m/>
    <m/>
    <m/>
    <m/>
    <s v="275 Sacramento St 3rd floor, San Francisco, CA 94111, United States"/>
    <s v="CA"/>
    <x v="0"/>
    <s v="USA"/>
  </r>
  <r>
    <n v="18008229539"/>
    <s v="The Hospitality Show 2026"/>
    <s v="Miami Beach, FL"/>
    <s v="Cawley Company"/>
    <s v="https://www.thecawleyco.com/"/>
    <n v="4735"/>
    <m/>
    <m/>
    <m/>
    <m/>
    <m/>
    <m/>
    <s v="1544 N 8th St, Manitowoc, WI 54220, United States"/>
    <s v="WI"/>
    <x v="0"/>
    <s v="USA"/>
  </r>
  <r>
    <n v="12123646490"/>
    <s v="The Hospitality Show 2026"/>
    <s v="Miami Beach, FL"/>
    <s v="Chobani"/>
    <s v="https://www.chobani.com/"/>
    <n v="3724"/>
    <m/>
    <m/>
    <m/>
    <m/>
    <m/>
    <m/>
    <s v="200 Lafayette St, New York, NY 10013, United States"/>
    <s v="NY"/>
    <x v="0"/>
    <s v="USA"/>
  </r>
  <r>
    <n v="18884915770"/>
    <s v="The Hospitality Show 2026"/>
    <s v="Miami Beach, FL"/>
    <s v="Cintas"/>
    <s v="https://www.cintas.com/industries/hospitality/"/>
    <n v="4117"/>
    <m/>
    <m/>
    <m/>
    <m/>
    <m/>
    <m/>
    <s v="580 N Monitor Rd Springdale, AR 72764"/>
    <s v="AR"/>
    <x v="0"/>
    <s v="USA"/>
  </r>
  <r>
    <n v="18777273367"/>
    <s v="The Hospitality Show 2026"/>
    <s v="Miami Beach, FL"/>
    <s v="CityScapes Architectural Innovations"/>
    <s v="https://www.cityscapesinc.com"/>
    <n v="3140"/>
    <m/>
    <m/>
    <m/>
    <m/>
    <m/>
    <m/>
    <s v="4200 Lyman Ct, Hilliard, OH 43026, United States"/>
    <s v="OH"/>
    <x v="0"/>
    <s v="USA"/>
  </r>
  <r>
    <n v="18009173300"/>
    <s v="The Hospitality Show 2026"/>
    <s v="Miami Beach, FL"/>
    <s v="Cobra"/>
    <s v="https://www.cobra.com/?srsltid=AfmBOopWyWT73mx3WmOfO0UbfE_jMNdJ8yvfQdnof1B6VB2s5olX__ya"/>
    <n v="3806"/>
    <m/>
    <m/>
    <m/>
    <m/>
    <m/>
    <m/>
    <s v="1818 Aston Ave, Carlsbad, CA 92008, United States"/>
    <s v="CA"/>
    <x v="0"/>
    <s v="USA"/>
  </r>
  <r>
    <n v="18004927464"/>
    <s v="The Hospitality Show 2026"/>
    <s v="Miami Beach, FL"/>
    <s v="Conair Hospitality"/>
    <s v="https://www.conairhospitality.com/"/>
    <n v="4444"/>
    <m/>
    <m/>
    <m/>
    <m/>
    <m/>
    <m/>
    <s v="1 Cummings Point Road Stamford, CT 06902"/>
    <s v="CT"/>
    <x v="0"/>
    <s v="USA"/>
  </r>
  <r>
    <n v="18882658228"/>
    <s v="The Hospitality Show 2026"/>
    <s v="Miami Beach, FL"/>
    <s v="Corpay Prepaid"/>
    <s v="https://www.corpay.com/commercial-cards/prepaid"/>
    <n v="3317"/>
    <m/>
    <m/>
    <m/>
    <m/>
    <m/>
    <m/>
    <s v="5301 Maryland Way Brentwood TN 37027"/>
    <s v="TN"/>
    <x v="0"/>
    <s v="USA"/>
  </r>
  <r>
    <n v="18003234349"/>
    <s v="The Hospitality Show 2026"/>
    <s v="Miami Beach, FL"/>
    <s v="Corsicana Mattress Company"/>
    <s v="https://www.corsicanamattress.com/"/>
    <n v="4717"/>
    <m/>
    <m/>
    <m/>
    <m/>
    <m/>
    <m/>
    <s v="5000 S. Interstate 45 Hwy Corsicana, TX 75109"/>
    <s v="TX"/>
    <x v="0"/>
    <s v="USA"/>
  </r>
  <r>
    <n v="12816191800"/>
    <s v="The Hospitality Show 2026"/>
    <s v="Miami Beach, FL"/>
    <s v="Curve Hospitality"/>
    <s v="https://curvehospitality.com/"/>
    <n v="4517"/>
    <m/>
    <m/>
    <m/>
    <m/>
    <m/>
    <m/>
    <s v="Road, Houston, TX, USA 3455 S Dairy Ashford Rd, Ste. 180"/>
    <s v="TX"/>
    <x v="0"/>
    <s v="USA"/>
  </r>
  <r>
    <n v="498918935690"/>
    <s v="The Hospitality Show 2026"/>
    <s v="Miami Beach, FL"/>
    <s v="dailypoint (Toedt, Dr. Selk &amp; Coll. GmbH)"/>
    <s v="https://www.dailypoint.com/the-cdp-for-crm-loyalty"/>
    <n v="2819"/>
    <m/>
    <m/>
    <m/>
    <m/>
    <m/>
    <m/>
    <s v="Augustenstraße 79, 80333 München-Maxvorstadt, Germany"/>
    <s v="Maxvorstadt"/>
    <x v="2"/>
    <s v="Germany"/>
  </r>
  <r>
    <n v="611800647779"/>
    <s v="The Hospitality Show 2026"/>
    <s v="Miami Beach, FL"/>
    <s v="Diversey"/>
    <s v="https://diverseyvericlean.com/diversey-vericlean-system/products/cleaners"/>
    <n v="4822"/>
    <m/>
    <m/>
    <m/>
    <m/>
    <m/>
    <m/>
    <s v="4/338 Woodpark Rd, Smithfield NSW 2164, Australia"/>
    <s v="NSW"/>
    <x v="3"/>
    <s v="Australia"/>
  </r>
  <r>
    <n v="18663676252"/>
    <s v="The Hospitality Show 2026"/>
    <s v="Miami Beach, FL"/>
    <s v="dormakaba"/>
    <s v="https://www.dormakaba.com/us-en/offering/vertical-markets/hospitality"/>
    <n v="3017"/>
    <m/>
    <m/>
    <m/>
    <m/>
    <m/>
    <m/>
    <s v="6161 E. 75th St., Indianapolis, IN, United States, Indiana"/>
    <s v="IN"/>
    <x v="0"/>
    <s v="USA"/>
  </r>
  <r>
    <n v="15613383338"/>
    <s v="The Hospitality Show 2026"/>
    <s v="Miami Beach, FL"/>
    <s v="Dutch Harbor Brands"/>
    <s v="https://www.dutchharborbrands.com/"/>
    <n v="4531"/>
    <m/>
    <m/>
    <m/>
    <m/>
    <m/>
    <m/>
    <s v="240 W Palmetto Park Rd Suite 300, Boca Raton, FL, United States, Florida"/>
    <s v="FL"/>
    <x v="0"/>
    <s v="USA"/>
  </r>
  <r>
    <n v="12813544419"/>
    <s v="The Hospitality Show 2026"/>
    <s v="Miami Beach, FL"/>
    <s v="East Montgomery County Improvement District"/>
    <s v="https://www.emctx.com"/>
    <n v="3819"/>
    <m/>
    <m/>
    <m/>
    <m/>
    <m/>
    <m/>
    <s v="21575 US-59, New Caney, TX 77357, USA"/>
    <s v="TX"/>
    <x v="0"/>
    <s v="USA"/>
  </r>
  <r>
    <n v="18003525326"/>
    <s v="The Hospitality Show 2026"/>
    <s v="Miami Beach, FL"/>
    <s v="Ecolab"/>
    <s v="https://en-in.ecolab.com/"/>
    <n v="4730"/>
    <m/>
    <m/>
    <m/>
    <m/>
    <m/>
    <m/>
    <s v="Ecolab Place, St. Paul, MN 55102-2233"/>
    <s v="MN"/>
    <x v="0"/>
    <s v="USA"/>
  </r>
  <r>
    <n v="14044458255"/>
    <s v="The Hospitality Show 2026"/>
    <s v="Miami Beach, FL"/>
    <s v="EDS Service Solutions"/>
    <s v="https://edsservicesolutions.com/"/>
    <n v="4018"/>
    <m/>
    <m/>
    <m/>
    <m/>
    <m/>
    <m/>
    <s v="200 Galleria Pkwy, Atlanta, GA 30339, United States"/>
    <s v="GA"/>
    <x v="0"/>
    <s v="USA"/>
  </r>
  <r>
    <n v="13013555050"/>
    <s v="The Hospitality Show 2026"/>
    <s v="Miami Beach, FL"/>
    <s v="ELECTRO-MEDIA DESIGN"/>
    <s v="https://www.electro-media.com/"/>
    <n v="3813"/>
    <m/>
    <m/>
    <m/>
    <m/>
    <m/>
    <m/>
    <s v="973 Russell Ave, Gaithersburg, MD 20879, United States"/>
    <s v="MD"/>
    <x v="0"/>
    <s v="USA"/>
  </r>
  <r>
    <n v="13102594045"/>
    <s v="The Hospitality Show 2026"/>
    <s v="Miami Beach, FL"/>
    <s v="Elementa Inc."/>
    <s v="https://elementainc.com/"/>
    <n v="3625"/>
    <m/>
    <m/>
    <m/>
    <m/>
    <m/>
    <m/>
    <s v="P.O. Box 25123, Los Angeles, CA 90025"/>
    <s v="CA"/>
    <x v="0"/>
    <s v="USA"/>
  </r>
  <r>
    <n v="15032224321"/>
    <s v="The Hospitality Show 2026"/>
    <s v="Miami Beach, FL"/>
    <s v="Eleven Software"/>
    <s v="https://www.elevensoftware.com/"/>
    <n v="3511"/>
    <m/>
    <m/>
    <m/>
    <m/>
    <m/>
    <m/>
    <s v="5725 S Valley View Blvd Ste 5 PMB 167218 Las Vegas, Nevada 89118-3122"/>
    <s v="NV"/>
    <x v="0"/>
    <s v="USA"/>
  </r>
  <r>
    <n v="19722342513"/>
    <s v="The Hospitality Show 2026"/>
    <s v="Miami Beach, FL"/>
    <s v="Enseo"/>
    <s v="https://enseo.com/"/>
    <n v="3605"/>
    <m/>
    <m/>
    <m/>
    <m/>
    <m/>
    <m/>
    <s v="2201 10th St, Plano, TX 75074, United States"/>
    <s v="TX"/>
    <x v="0"/>
    <s v="USA"/>
  </r>
  <r>
    <n v="18663683572"/>
    <s v="The Hospitality Show 2026"/>
    <s v="Miami Beach, FL"/>
    <s v="Entegra Procurement Services"/>
    <s v="https://www.entegraps.com/"/>
    <n v="3334"/>
    <m/>
    <m/>
    <m/>
    <m/>
    <m/>
    <m/>
    <s v="915 Meeting Street, 15th Floor, North Bethesda, Maryland 20852"/>
    <s v="MA"/>
    <x v="0"/>
    <s v="USA"/>
  </r>
  <r>
    <n v="12122441100"/>
    <s v="The Hospitality Show 2026"/>
    <s v="Miami Beach, FL"/>
    <s v="Ephoca"/>
    <s v="https://innova.co/"/>
    <n v="4305"/>
    <m/>
    <m/>
    <m/>
    <m/>
    <m/>
    <m/>
    <s v="106 W 56th St 4th Floor, New York, NY 10019, United States"/>
    <s v="NY"/>
    <x v="0"/>
    <s v="USA"/>
  </r>
  <r>
    <n v="33442434636"/>
    <s v="The Hospitality Show 2026"/>
    <s v="Miami Beach, FL"/>
    <s v="Esprit Gourmand"/>
    <s v="https://www.espritgourmand.com/en/home/"/>
    <n v="3525"/>
    <m/>
    <m/>
    <m/>
    <m/>
    <m/>
    <m/>
    <s v="1 avenue Guy de Maupassant 13170 les Pennes Mirabeau"/>
    <s v="Pennes-Mirabeau"/>
    <x v="4"/>
    <s v="France"/>
  </r>
  <r>
    <n v="18004384356"/>
    <s v="The Hospitality Show 2026"/>
    <s v="Miami Beach, FL"/>
    <s v="Ethel M. Chocolates"/>
    <s v="https://www.ethelm.com"/>
    <n v="4620"/>
    <m/>
    <m/>
    <m/>
    <m/>
    <m/>
    <m/>
    <s v="2 Cactus Garden Drive, Henderson, NV, United States, Nevada"/>
    <s v="NV"/>
    <x v="0"/>
    <s v="USA"/>
  </r>
  <r>
    <n v="18337172865"/>
    <s v="The Hospitality Show 2026"/>
    <s v="Miami Beach, FL"/>
    <s v="Everged"/>
    <s v="https://everged.com/"/>
    <n v="3328"/>
    <m/>
    <m/>
    <m/>
    <m/>
    <m/>
    <m/>
    <s v="8000 Towers Crescent Dr 13th Floor, Vienna, VA 22182, United States"/>
    <s v="VA"/>
    <x v="0"/>
    <s v="USA"/>
  </r>
  <r>
    <n v="15866973958"/>
    <s v="The Hospitality Show 2026"/>
    <s v="Miami Beach, FL"/>
    <s v="Expertly AI"/>
    <s v="https://www.expertly.com/"/>
    <n v="4020"/>
    <m/>
    <m/>
    <m/>
    <m/>
    <m/>
    <m/>
    <s v="22 E 49th St, Fl 7New York, NY 10017United States"/>
    <s v="NY"/>
    <x v="0"/>
    <s v="USA"/>
  </r>
  <r>
    <n v="18003651910"/>
    <s v="The Hospitality Show 2026"/>
    <s v="Miami Beach, FL"/>
    <s v="Fentimans USA"/>
    <s v="https://www.fentimansusa.com/"/>
    <n v="3331"/>
    <m/>
    <m/>
    <m/>
    <m/>
    <m/>
    <m/>
    <s v="71 McMurray Road, Suite 104, Pittsburgh, PA 15214 USA "/>
    <s v="PA"/>
    <x v="0"/>
    <s v="USA"/>
  </r>
  <r>
    <n v="16143482517"/>
    <s v="The Hospitality Show 2026"/>
    <s v="Miami Beach, FL"/>
    <s v="FlexCart, LLC"/>
    <s v="https://www.flexcartllc.com/"/>
    <n v="4123"/>
    <m/>
    <m/>
    <m/>
    <m/>
    <m/>
    <m/>
    <s v="5868 Kitzmiller Rd, New Albany, OH 43054, United States"/>
    <s v="OH"/>
    <x v="0"/>
    <s v="USA"/>
  </r>
  <r>
    <n v="18666566476"/>
    <s v="The Hospitality Show 2026"/>
    <s v="Miami Beach, FL"/>
    <s v="FloWater"/>
    <s v="https://drinkflowater.com/"/>
    <n v="4101"/>
    <m/>
    <m/>
    <m/>
    <m/>
    <m/>
    <m/>
    <s v="6200 N. Washington Street, Unit 10Denver, CO 80216United States"/>
    <s v="CO"/>
    <x v="0"/>
    <s v="USA"/>
  </r>
  <r>
    <n v="16122824233"/>
    <s v="The Hospitality Show 2026"/>
    <s v="Miami Beach, FL"/>
    <s v="Food Staffing Services"/>
    <s v="https://foodstaffingservices.com/"/>
    <n v="4217"/>
    <m/>
    <m/>
    <m/>
    <m/>
    <m/>
    <m/>
    <s v="1633 S Robert Street Suite A St Paul, MN 55118"/>
    <s v="MN"/>
    <x v="0"/>
    <s v="USA"/>
  </r>
  <r>
    <n v="18339351141"/>
    <s v="The Hospitality Show 2026"/>
    <s v="Miami Beach, FL"/>
    <s v="Foodbuy Hospitality"/>
    <s v="https://www.foodbuyhospitality.com/"/>
    <n v="4325"/>
    <m/>
    <m/>
    <m/>
    <m/>
    <m/>
    <m/>
    <s v="2400 Yorkmont Rd, Charlotte, NC 28217"/>
    <s v="NC"/>
    <x v="0"/>
    <s v="USA"/>
  </r>
  <r>
    <n v="18888126670"/>
    <s v="The Hospitality Show 2026"/>
    <s v="Miami Beach, FL"/>
    <s v="Garnier-Thiebaut"/>
    <s v="https://www.gtlinensoutlet.com/"/>
    <n v="4337"/>
    <m/>
    <m/>
    <m/>
    <m/>
    <m/>
    <m/>
    <s v="3000 S Eads St 1st floor, Arlington, VA 22202, United States"/>
    <s v="VA"/>
    <x v="0"/>
    <s v="USA"/>
  </r>
  <r>
    <n v="18667377901"/>
    <s v="The Hospitality Show 2026"/>
    <s v="Miami Beach, FL"/>
    <s v="Gas South"/>
    <s v="https://www.gassouth.com/home?utm_source=google-my-business&amp;utm_medium=organic"/>
    <n v="4425"/>
    <m/>
    <m/>
    <m/>
    <m/>
    <m/>
    <m/>
    <s v="788 Circle 75 Pkwy, Atlanta, GA 30339, United States"/>
    <s v="GA"/>
    <x v="0"/>
    <s v="USA"/>
  </r>
  <r>
    <n v="18559072860"/>
    <s v="The Hospitality Show 2026"/>
    <s v="Miami Beach, FL"/>
    <s v="GFL USA"/>
    <s v="https://hotellerie-eu.gflcosmetics.com"/>
    <n v="4520"/>
    <m/>
    <m/>
    <m/>
    <m/>
    <m/>
    <m/>
    <s v="254 36th St - UNIT C256 Brooklyn, NY 11232 USA"/>
    <s v="NY"/>
    <x v="0"/>
    <s v="USA"/>
  </r>
  <r>
    <n v="18887334365"/>
    <s v="The Hospitality Show 2026"/>
    <s v="Miami Beach, FL"/>
    <s v="Global Software Applications/SurferQuest"/>
    <s v="https://www.surferquest.com/"/>
    <n v="3308"/>
    <m/>
    <m/>
    <m/>
    <m/>
    <m/>
    <m/>
    <s v="200 Shady Lane, Suite 119 Philipsburg PA, 16866"/>
    <s v="PA"/>
    <x v="0"/>
    <s v="USA"/>
  </r>
  <r>
    <n v="18888836377"/>
    <s v="The Hospitality Show 2026"/>
    <s v="Miami Beach, FL"/>
    <s v="Global Sourcing Solutions"/>
    <s v="https://gsstextiles.com"/>
    <n v="4837"/>
    <m/>
    <m/>
    <m/>
    <m/>
    <m/>
    <m/>
    <s v="3000 Atrium Way, Suite 200, Mount Laurel, New Jersey 08054, USA"/>
    <s v="NJ"/>
    <x v="0"/>
    <s v="USA"/>
  </r>
  <r>
    <s v="1-800-523-5968"/>
    <s v="The Hospitality Show 2026"/>
    <s v="Miami Beach, FL"/>
    <s v="Globe Ticket"/>
    <s v="https://www.globeticket.com/"/>
    <n v="2025"/>
    <m/>
    <m/>
    <m/>
    <m/>
    <m/>
    <m/>
    <s v="350 Randy Road, Suite #1 Carol Stream, IL 60188"/>
    <s v="IL"/>
    <x v="0"/>
    <s v="USA"/>
  </r>
  <r>
    <n v="17707453800"/>
    <s v="The Hospitality Show 2026"/>
    <s v="Miami Beach, FL"/>
    <s v="Guestworldwide, A Sysco Company"/>
    <s v="https://www.guestsupply.com/"/>
    <n v="4731"/>
    <m/>
    <m/>
    <m/>
    <m/>
    <m/>
    <m/>
    <s v="780 Douglas Hill Road, Suite 100 Lithia Springs, GA 30122"/>
    <s v="GA"/>
    <x v="0"/>
    <s v="USA"/>
  </r>
  <r>
    <n v="16029194000"/>
    <s v="The Hospitality Show 2026"/>
    <s v="Miami Beach, FL"/>
    <s v="Hapi"/>
    <s v="https://hapi.dev/"/>
    <n v="2817"/>
    <m/>
    <m/>
    <m/>
    <m/>
    <m/>
    <m/>
    <s v="52 Riley Road #522Celebration, FL 34747USA"/>
    <s v="FL"/>
    <x v="0"/>
    <s v="USA"/>
  </r>
  <r>
    <n v="17708529000"/>
    <s v="The Hospitality Show 2026"/>
    <s v="Miami Beach, FL"/>
    <s v="HD Supply"/>
    <s v="https://hdsupply.com/"/>
    <n v="4623"/>
    <m/>
    <m/>
    <m/>
    <m/>
    <m/>
    <m/>
    <s v="3400 Cumberland Blvd SE Atlanta, GA 30339"/>
    <s v="GA"/>
    <x v="0"/>
    <s v="USA"/>
  </r>
  <r>
    <n v="17188749150"/>
    <s v="The Hospitality Show 2026"/>
    <s v="Miami Beach, FL"/>
    <s v="Hospitality HQ"/>
    <s v="https://hosphq.com/"/>
    <n v="4834"/>
    <m/>
    <m/>
    <m/>
    <m/>
    <m/>
    <m/>
    <s v="552 Vanderbilt Ave Ste 2, Brooklyn, NY 11238, United States"/>
    <s v="NY"/>
    <x v="0"/>
    <s v="USA"/>
  </r>
  <r>
    <n v="15627564345"/>
    <s v="The Hospitality Show 2026"/>
    <s v="Miami Beach, FL"/>
    <s v="Hotel Phone App, LLC"/>
    <s v="https://hotelphoneapp.com/contact"/>
    <n v="3800"/>
    <m/>
    <m/>
    <m/>
    <m/>
    <m/>
    <m/>
    <s v="4230 Pacific Ave, Long Beach, CA 90807, United States"/>
    <s v="CA"/>
    <x v="0"/>
    <s v="USA"/>
  </r>
  <r>
    <n v="13124770763"/>
    <s v="The Hospitality Show 2026"/>
    <s v="Miami Beach, FL"/>
    <s v="HOTEL Rehabs, LLC"/>
    <s v="https://hotelrehabs.com/"/>
    <n v="4302"/>
    <m/>
    <m/>
    <m/>
    <m/>
    <m/>
    <m/>
    <s v="560 W Washington Blvd Suite 420, Chicago, IL 60661, United States"/>
    <s v="IL"/>
    <x v="0"/>
    <s v="USA"/>
  </r>
  <r>
    <n v="43662238080"/>
    <s v="The Hospitality Show 2026"/>
    <s v="Miami Beach, FL"/>
    <s v="Hotelkit GmbH"/>
    <s v="https://hotelkit.net/"/>
    <n v="2511"/>
    <m/>
    <m/>
    <m/>
    <m/>
    <m/>
    <m/>
    <s v="Marie-Andeßner-Platz 1, 5020 Salzburg, Austria"/>
    <s v="Salzburg"/>
    <x v="1"/>
    <s v="Austria"/>
  </r>
  <r>
    <n v="19053312855"/>
    <s v="The Hospitality Show 2026"/>
    <s v="Miami Beach, FL"/>
    <s v="Hunter Amenities International, Ltd."/>
    <s v="https://www.hunteramenities.com/"/>
    <n v="4720"/>
    <m/>
    <m/>
    <m/>
    <m/>
    <m/>
    <m/>
    <s v="1205 Corporate Dr, Burlington, ON L7L 5V5, Canada"/>
    <s v="Ontario"/>
    <x v="0"/>
    <s v="Canada"/>
  </r>
  <r>
    <n v="19548461011"/>
    <s v="The Hospitality Show 2026"/>
    <s v="Miami Beach, FL"/>
    <s v="Hytera US"/>
    <s v="https://www.hytera.us"/>
    <n v="2922"/>
    <m/>
    <m/>
    <m/>
    <m/>
    <m/>
    <m/>
    <s v="8 Whatney #200, Irvine, CA, United States, California"/>
    <s v="CA"/>
    <x v="0"/>
    <s v="USA"/>
  </r>
  <r>
    <n v="14085084667"/>
    <s v="The Hospitality Show 2026"/>
    <s v="Miami Beach, FL"/>
    <s v="INNsight.com"/>
    <s v="https://www.innsight.com/"/>
    <n v="2614"/>
    <m/>
    <m/>
    <m/>
    <m/>
    <m/>
    <m/>
    <s v="2445 Ocean Avenue, San Francisco, CA 94127 United States of America"/>
    <s v="CA"/>
    <x v="0"/>
    <s v="USA"/>
  </r>
  <r>
    <n v="18022532905"/>
    <s v="The Hospitality Show 2026"/>
    <s v="Miami Beach, FL"/>
    <s v="Inntopia"/>
    <s v="https://corp.inntopia.com/"/>
    <n v="2615"/>
    <m/>
    <m/>
    <m/>
    <m/>
    <m/>
    <m/>
    <s v="580 Mountain Rd, Stowe, VT 05672, United States"/>
    <s v="VT"/>
    <x v="0"/>
    <s v="USA"/>
  </r>
  <r>
    <n v="13052341231"/>
    <s v="The Hospitality Show 2026"/>
    <s v="Miami Beach, FL"/>
    <s v="JA Uniforms"/>
    <s v="https://jauniforms.com/"/>
    <n v="4119"/>
    <m/>
    <m/>
    <m/>
    <m/>
    <m/>
    <m/>
    <s v=" 12323 SW 132nd Court Miami, Florida 33186"/>
    <s v="FL"/>
    <x v="0"/>
    <s v="USA"/>
  </r>
  <r>
    <n v="18883627620"/>
    <s v="The Hospitality Show 2026"/>
    <s v="Miami Beach, FL"/>
    <s v="Jacaruso Enterprises"/>
    <s v="https://jacaruso.com/?utm_source=GMB&amp;utm_medium=Main_Profile&amp;utm_campaign=gbp-website-link"/>
    <n v="4037"/>
    <m/>
    <m/>
    <m/>
    <m/>
    <m/>
    <m/>
    <s v="405 Co Rd 135, Hutto, TX 78634, United States"/>
    <s v="TX"/>
    <x v="0"/>
    <s v="USA"/>
  </r>
  <r>
    <n v="18502715959"/>
    <s v="The Hospitality Show 2026"/>
    <s v="Miami Beach, FL"/>
    <s v="JENSEN USA, Inc"/>
    <s v="http://www.jensen-group.com"/>
    <n v="4238"/>
    <m/>
    <m/>
    <m/>
    <m/>
    <m/>
    <m/>
    <s v="99 Aberdeen Loop Panama City, FL 32405"/>
    <s v="FL"/>
    <x v="0"/>
    <s v="USA"/>
  </r>
  <r>
    <n v="17048711582"/>
    <s v="The Hospitality Show 2026"/>
    <s v="Miami Beach, FL"/>
    <s v="JS Fiber Company"/>
    <s v="https://www.jsfiber.com"/>
    <n v="4537"/>
    <m/>
    <m/>
    <m/>
    <m/>
    <m/>
    <m/>
    <s v="290 Marble Rd Statesville, NC 28677"/>
    <s v="NC"/>
    <x v="0"/>
    <s v="USA"/>
  </r>
  <r>
    <n v="13106399000"/>
    <s v="The Hospitality Show 2026"/>
    <s v="Miami Beach, FL"/>
    <s v="JVCKenwood USA"/>
    <s v="https://www.jvckenwood.com/jp/"/>
    <n v="3313"/>
    <m/>
    <m/>
    <m/>
    <m/>
    <m/>
    <m/>
    <s v="4001 Worsham Ave, Long Beach, CA 90808, United States"/>
    <s v="CA"/>
    <x v="0"/>
    <s v="USA"/>
  </r>
  <r>
    <n v="13037382400"/>
    <s v="The Hospitality Show 2026"/>
    <s v="Miami Beach, FL"/>
    <s v="Kärcher North America"/>
    <s v="https://www.kaercher.com/us/"/>
    <n v="4931"/>
    <m/>
    <m/>
    <m/>
    <m/>
    <m/>
    <m/>
    <s v="6398 N. Kärcher Way Aurora, CO 80019"/>
    <s v="CO"/>
    <x v="0"/>
    <s v="USA"/>
  </r>
  <r>
    <n v="15085881234"/>
    <s v="The Hospitality Show 2026"/>
    <s v="Miami Beach, FL"/>
    <s v="Kitchenless Inc."/>
    <s v="https://www.kitchenless.com/"/>
    <n v="3922"/>
    <m/>
    <m/>
    <m/>
    <m/>
    <m/>
    <m/>
    <s v="1171 Stillwater Drive Miami Beach, FL 33141 USA"/>
    <s v="FL"/>
    <x v="0"/>
    <s v="USA"/>
  </r>
  <r>
    <n v="18664697111"/>
    <s v="The Hospitality Show 2026"/>
    <s v="Miami Beach, FL"/>
    <s v="Knitec"/>
    <s v="https://knitec.com/"/>
    <n v="3508"/>
    <m/>
    <m/>
    <m/>
    <m/>
    <m/>
    <m/>
    <s v="1225 Puerta Del Sol Unit 600, San Clemente, CA 92673, United States"/>
    <s v="CA"/>
    <x v="0"/>
    <s v="USA"/>
  </r>
  <r>
    <n v="19058126900"/>
    <s v="The Hospitality Show 2026"/>
    <s v="Miami Beach, FL"/>
    <s v="Kruger Products"/>
    <s v="https://www.krugerproducts.ca/en-ca"/>
    <n v="4734"/>
    <m/>
    <m/>
    <m/>
    <m/>
    <m/>
    <m/>
    <s v="2 Prologis Boulevard, Suite 500 Mississauga, ON  L5W 0G8"/>
    <s v="Ontario"/>
    <x v="0"/>
    <s v="Canada"/>
  </r>
  <r>
    <n v="18886232880"/>
    <s v="The Hospitality Show 2026"/>
    <s v="Miami Beach, FL"/>
    <s v="L'Occitane"/>
    <s v="https://www.loccitane.com/en-us/pages?fdid=terms-conditions"/>
    <n v="4737"/>
    <m/>
    <m/>
    <m/>
    <m/>
    <m/>
    <m/>
    <s v="111 West 33rd Street, 20th Floor New York, NY 10120"/>
    <s v="NY"/>
    <x v="0"/>
    <s v="USA"/>
  </r>
  <r>
    <n v="19064302294"/>
    <s v="The Hospitality Show 2026"/>
    <s v="Miami Beach, FL"/>
    <s v="Landa's Popcorn"/>
    <s v="https://caramelcorn.com/"/>
    <n v="4025"/>
    <m/>
    <m/>
    <m/>
    <m/>
    <m/>
    <m/>
    <s v="301 E Central Ave, Mackinaw City, MI 49701, United States"/>
    <s v="MI"/>
    <x v="0"/>
    <s v="USA"/>
  </r>
  <r>
    <n v="19545371643"/>
    <s v="The Hospitality Show 2026"/>
    <s v="Miami Beach, FL"/>
    <s v="Laundry Owners Warehouse"/>
    <s v="https://www.lowlaundry.com/"/>
    <n v="4924"/>
    <m/>
    <m/>
    <m/>
    <m/>
    <m/>
    <m/>
    <s v="5600 NW 12th Ave Ste 301, Fort Lauderdale, FL 33309, United States"/>
    <s v="FL"/>
    <x v="0"/>
    <s v="USA"/>
  </r>
  <r>
    <n v="902165762525"/>
    <s v="The Hospitality Show 2026"/>
    <s v="Miami Beach, FL"/>
    <s v="LAV HORECA / GUROK TURIZM VE MADENCILIK"/>
    <s v="http://lavhoreca.com/tr"/>
    <n v="3822"/>
    <m/>
    <m/>
    <m/>
    <m/>
    <m/>
    <m/>
    <s v="Cevizli D-100 Güney Yanyol Cad. No:25 Lapis Han Kat:7 34870 Soğanlık Kartal - İstanbul / Türkiye"/>
    <s v="İstanbul"/>
    <x v="3"/>
    <s v="Turkey"/>
  </r>
  <r>
    <n v="18777367670"/>
    <s v="The Hospitality Show 2026"/>
    <s v="Miami Beach, FL"/>
    <s v="Legacy Sensors LLC"/>
    <s v="https://legacysensors.com/"/>
    <n v="3620"/>
    <m/>
    <m/>
    <m/>
    <m/>
    <m/>
    <m/>
    <s v="800 Margaret St. Building 4, Pahrump, NV 89048"/>
    <s v="NV"/>
    <x v="0"/>
    <s v="USA"/>
  </r>
  <r>
    <n v="18002434000"/>
    <s v="The Hospitality Show 2026"/>
    <s v="Miami Beach, FL"/>
    <s v="LG Electronics"/>
    <s v="https://solutions.lg.com/us"/>
    <n v="3904"/>
    <m/>
    <m/>
    <m/>
    <m/>
    <m/>
    <m/>
    <s v="111 Sylvan Avenue, Englewood Cliffs, NJ 07632"/>
    <s v="NJ"/>
    <x v="0"/>
    <s v="USA"/>
  </r>
  <r>
    <n v="19897732400"/>
    <s v="The Hospitality Show 2026"/>
    <s v="Miami Beach, FL"/>
    <s v="LODGCO Hospitality"/>
    <s v="https://www.lodgco.net/"/>
    <n v="4109"/>
    <m/>
    <m/>
    <m/>
    <m/>
    <m/>
    <m/>
    <s v="588 3 Mile Rd NW #302 Grand Rapids, MI 49544"/>
    <s v="MI"/>
    <x v="0"/>
    <s v="USA"/>
  </r>
  <r>
    <n v="18669469638"/>
    <s v="The Hospitality Show 2026"/>
    <s v="Miami Beach, FL"/>
    <s v="Logically"/>
    <s v="https://logically.com/"/>
    <n v="3408"/>
    <m/>
    <m/>
    <m/>
    <m/>
    <m/>
    <m/>
    <s v="5747 Perimeter Dr Suite 110 Dublin, OH 43017"/>
    <s v="OH"/>
    <x v="0"/>
    <s v="USA"/>
  </r>
  <r>
    <n v="19056732229"/>
    <s v="The Hospitality Show 2026"/>
    <s v="Miami Beach, FL"/>
    <s v="LumiTerra, Inc"/>
    <s v="https://www.lumiterra.ca/"/>
    <n v="4100"/>
    <m/>
    <m/>
    <m/>
    <m/>
    <m/>
    <m/>
    <s v="1911 Albion Rd, Toronto, ON Canada M9W 5S8"/>
    <s v="Ontario"/>
    <x v="0"/>
    <s v="Canada"/>
  </r>
  <r>
    <n v="18006377567"/>
    <s v="The Hospitality Show 2026"/>
    <s v="Miami Beach, FL"/>
    <s v="MicroFridge/Danby"/>
    <s v="https://www.microfridge.com/"/>
    <n v="4617"/>
    <m/>
    <m/>
    <m/>
    <m/>
    <m/>
    <m/>
    <s v="2 Annette Road, Suite 3 Foxboro, MA 02035"/>
    <s v="MA"/>
    <x v="0"/>
    <s v="USA"/>
  </r>
  <r>
    <n v="13053074684"/>
    <s v="The Hospitality Show 2026"/>
    <s v="Miami Beach, FL"/>
    <s v="Mission Morph"/>
    <s v="https://missionmorph.com/"/>
    <n v="3837"/>
    <m/>
    <m/>
    <m/>
    <m/>
    <m/>
    <m/>
    <s v="162 NE 25th St, Miami, FL 33137, United States"/>
    <s v="FL"/>
    <x v="0"/>
    <s v="USA"/>
  </r>
  <r>
    <n v="19493285280"/>
    <s v="The Hospitality Show 2026"/>
    <s v="Miami Beach, FL"/>
    <s v="Miwa Lock Co. Ltd"/>
    <s v="https://www.miwalock.com/"/>
    <n v="2813"/>
    <m/>
    <m/>
    <m/>
    <m/>
    <m/>
    <m/>
    <s v="9272 Jeronimo Rd STE 119, Irvine, CA 92618, United States"/>
    <s v="CA"/>
    <x v="0"/>
    <s v="USA"/>
  </r>
  <r>
    <n v="16267151187"/>
    <s v="The Hospitality Show 2026"/>
    <s v="Miami Beach, FL"/>
    <s v="Mylk Labs"/>
    <s v="https://www.mylklabs.com/?srsltid=AfmBOookWWlutbnb9sO19ZqwGg7tgau2nTXYi-cvVqLLAWXGPY6ooyW4"/>
    <n v="4423"/>
    <m/>
    <m/>
    <m/>
    <m/>
    <m/>
    <m/>
    <s v="17528 Rowland St  City of Industry, CA 91748"/>
    <s v="CA"/>
    <x v="0"/>
    <s v="USA"/>
  </r>
  <r>
    <n v="19852201410"/>
    <s v="The Hospitality Show 2026"/>
    <s v="Miami Beach, FL"/>
    <s v="Netchex"/>
    <s v="https://netchex.com/"/>
    <n v="2824"/>
    <m/>
    <m/>
    <m/>
    <m/>
    <m/>
    <m/>
    <s v="1155 Hwy 190 E Service Rd #2 Covington, LA 70433"/>
    <s v="LA"/>
    <x v="0"/>
    <s v="USA"/>
  </r>
  <r>
    <n v="61883270865"/>
    <s v="The Hospitality Show 2026"/>
    <s v="Miami Beach, FL"/>
    <s v="ON Site Audio Visual"/>
    <s v="https://onsiteaudiovisual.com/"/>
    <n v="2505"/>
    <m/>
    <m/>
    <m/>
    <m/>
    <m/>
    <m/>
    <s v="Unit 6 10 Dunn Street, Seaford SA 5169"/>
    <s v="Salzburg"/>
    <x v="3"/>
    <s v="Australia"/>
  </r>
  <r>
    <n v="15127937705"/>
    <s v="The Hospitality Show 2026"/>
    <s v="Miami Beach, FL"/>
    <s v="Optii Solutions"/>
    <s v="https://optiisolutions.com"/>
    <n v="2611"/>
    <m/>
    <m/>
    <m/>
    <m/>
    <m/>
    <m/>
    <s v="5540 N Lamar Blvd #22, Austin, TX 78751, United States"/>
    <s v="TX"/>
    <x v="0"/>
    <s v="USA"/>
  </r>
  <r>
    <n v="18776387848"/>
    <s v="The Hospitality Show 2026"/>
    <s v="Miami Beach, FL"/>
    <s v="Oracle"/>
    <s v="https://www.oracle.com/in/"/>
    <n v="4013"/>
    <m/>
    <m/>
    <m/>
    <m/>
    <m/>
    <m/>
    <s v="2300 Oracle Way Austin, Texas 78741"/>
    <s v="TX"/>
    <x v="0"/>
    <s v="USA"/>
  </r>
  <r>
    <n v="8618928480199"/>
    <s v="The Hospitality Show 2026"/>
    <s v="Miami Beach, FL"/>
    <s v="ORBITA TECHNOLOGY CO., LTD"/>
    <s v="https://www.orbitatech.com/"/>
    <n v="2617"/>
    <m/>
    <m/>
    <m/>
    <m/>
    <m/>
    <m/>
    <s v="Room 2111, Building A, Zhongmin Time Plaza, 12 Sungang East Road, Luohu District,Shenzhen. China"/>
    <s v="Shenzhen"/>
    <x v="3"/>
    <s v="China"/>
  </r>
  <r>
    <n v="18003327787"/>
    <s v="The Hospitality Show 2026"/>
    <s v="Miami Beach, FL"/>
    <s v="P&amp;G PRO"/>
    <s v="https://pgpro.com/en-us/contact-us"/>
    <n v="4138"/>
    <m/>
    <m/>
    <m/>
    <m/>
    <m/>
    <m/>
    <s v="P&amp;G Plaza, Cincinnati, Ohio 45202, USA"/>
    <s v="OH"/>
    <x v="0"/>
    <s v="USA"/>
  </r>
  <r>
    <s v="NotHaving"/>
    <s v="The Hospitality Show 2026"/>
    <s v="Miami Beach, FL"/>
    <s v="ParkZilla, Inc."/>
    <s v="https://parkzilla.com/"/>
    <n v="2609"/>
    <m/>
    <m/>
    <m/>
    <m/>
    <m/>
    <m/>
    <s v="Pink Log, Inglewood, CA 90301, United States"/>
    <s v="CA"/>
    <x v="0"/>
    <s v="USA"/>
  </r>
  <r>
    <n v="13129577737"/>
    <s v="The Hospitality Show 2026"/>
    <s v="Miami Beach, FL"/>
    <s v="PeopleVine"/>
    <s v="https://www.peoplevine.com/"/>
    <n v="3105"/>
    <m/>
    <m/>
    <m/>
    <m/>
    <m/>
    <m/>
    <s v="208 N Green St #303, Chicago, IL 60607, United States"/>
    <s v="IL"/>
    <x v="0"/>
    <s v="USA"/>
  </r>
  <r>
    <n v="18664665325"/>
    <s v="The Hospitality Show 2026"/>
    <s v="Miami Beach, FL"/>
    <s v="PipeBurstPro"/>
    <s v="https://www.pipeburstpro.com/"/>
    <n v="3510"/>
    <m/>
    <m/>
    <m/>
    <m/>
    <m/>
    <m/>
    <s v="23859 KZ Parkway #4 Greenwood, NE 68366"/>
    <s v="NE"/>
    <x v="0"/>
    <s v="USA"/>
  </r>
  <r>
    <n v="17857484588"/>
    <s v="The Hospitality Show 2026"/>
    <s v="Miami Beach, FL"/>
    <s v="Plainscraft LLC"/>
    <s v="https://plainscraft.net/"/>
    <n v="4315"/>
    <m/>
    <m/>
    <m/>
    <m/>
    <m/>
    <m/>
    <s v="435 NW Independence Ave. Topeka, KS 66608 United States"/>
    <s v="KS"/>
    <x v="0"/>
    <s v="USA"/>
  </r>
  <r>
    <n v="18006003088"/>
    <s v="The Hospitality Show 2026"/>
    <s v="Miami Beach, FL"/>
    <s v="Plastilam, Inc"/>
    <s v="https://plastilam.com/"/>
    <n v="3102"/>
    <m/>
    <m/>
    <m/>
    <m/>
    <m/>
    <m/>
    <s v="27 Congress Street Suite 305-13 Salem, MA 01970"/>
    <s v="MA"/>
    <x v="0"/>
    <s v="USA"/>
  </r>
  <r>
    <n v="15143452220"/>
    <s v="The Hospitality Show 2026"/>
    <s v="Miami Beach, FL"/>
    <s v="Positron Access Solutions Corp."/>
    <s v="https://positronaccess.com/"/>
    <n v="3020"/>
    <m/>
    <m/>
    <m/>
    <m/>
    <m/>
    <m/>
    <s v="5101 Rue Buchan Suite 220, Montréal, QC H4P 1S4, Canada"/>
    <s v="Quebec"/>
    <x v="0"/>
    <s v="Canada"/>
  </r>
  <r>
    <n v="15123281883"/>
    <s v="The Hospitality Show 2026"/>
    <s v="Miami Beach, FL"/>
    <s v="PPDS"/>
    <s v="https://www.ppds.com/"/>
    <n v="3310"/>
    <m/>
    <m/>
    <m/>
    <m/>
    <m/>
    <m/>
    <s v="333 N.E. 24 Street, Suite 400, Miami, FL 33137"/>
    <s v="FL"/>
    <x v="0"/>
    <s v="USA"/>
  </r>
  <r>
    <n v="18884458423"/>
    <s v="The Hospitality Show 2026"/>
    <s v="Miami Beach, FL"/>
    <s v="Pressed Juicery"/>
    <s v="https://pressed.com/?srsltid=AfmBOoohbtkWK8W2Zdk9hT1__LMw0A--k-XY0pLmTWNWtAJb_3uioVs7"/>
    <n v="4223"/>
    <m/>
    <m/>
    <m/>
    <m/>
    <m/>
    <m/>
    <s v="8671 Hayden Place Culver City, CA 90232"/>
    <s v="CA"/>
    <x v="0"/>
    <s v="USA"/>
  </r>
  <r>
    <n v="18645736969"/>
    <s v="The Hospitality Show 2026"/>
    <s v="Miami Beach, FL"/>
    <s v="RDI Global Hospitality"/>
    <s v="https://www.rdiglobalhospitality.com/"/>
    <n v="4442"/>
    <m/>
    <m/>
    <m/>
    <m/>
    <m/>
    <m/>
    <s v="4500 E Wall St Ontario, CA 91761 USA"/>
    <s v="CA"/>
    <x v="0"/>
    <s v="USA"/>
  </r>
  <r>
    <n v="16149330300"/>
    <s v="The Hospitality Show 2026"/>
    <s v="Miami Beach, FL"/>
    <s v="rk hospitality design"/>
    <s v="https://rkhdesign.com/"/>
    <n v="4309"/>
    <m/>
    <m/>
    <m/>
    <m/>
    <m/>
    <m/>
    <s v="6255 Corporate Center Dr, Dublin, OH 43016, United States"/>
    <s v="OH"/>
    <x v="0"/>
    <s v="USA"/>
  </r>
  <r>
    <n v="18004266447"/>
    <s v="The Hospitality Show 2026"/>
    <s v="Miami Beach, FL"/>
    <s v="Royal Basket Trucks, LLC"/>
    <s v="https://www.royal-basket.com/"/>
    <n v="4439"/>
    <m/>
    <m/>
    <m/>
    <m/>
    <m/>
    <m/>
    <s v="201 Badger Parkway Darien, WI 53114"/>
    <s v="WI"/>
    <x v="0"/>
    <s v="USA"/>
  </r>
  <r>
    <n v="18662843269"/>
    <s v="The Hospitality Show 2026"/>
    <s v="Miami Beach, FL"/>
    <s v="RX Music"/>
    <s v="https://rxmusic.com/"/>
    <n v="3720"/>
    <m/>
    <m/>
    <m/>
    <m/>
    <m/>
    <m/>
    <s v="1020 Lawrence Avenue W, Suite 206 Toronto, ON, M6A1C8 Canada"/>
    <s v="Ontario"/>
    <x v="0"/>
    <s v="Canada"/>
  </r>
  <r>
    <n v="15613762824"/>
    <s v="The Hospitality Show 2026"/>
    <s v="Miami Beach, FL"/>
    <s v="RYDZ USA LLC"/>
    <s v="https://www.rydzllc.com/"/>
    <n v="2223"/>
    <m/>
    <m/>
    <m/>
    <m/>
    <m/>
    <m/>
    <s v="8008 118th Ave N, Largo, FL, United States, Florida"/>
    <s v="FL"/>
    <x v="0"/>
    <s v="USA"/>
  </r>
  <r>
    <n v="19199308770"/>
    <s v="The Hospitality Show 2026"/>
    <s v="Miami Beach, FL"/>
    <s v="Salisbury Moore"/>
    <s v="https://salisburymoore.com/"/>
    <n v="4111"/>
    <m/>
    <m/>
    <m/>
    <m/>
    <m/>
    <m/>
    <s v="8320 Litchford Rd Suite 124, Raleigh, NC 27615, United States"/>
    <s v="NC"/>
    <x v="0"/>
    <s v="USA"/>
  </r>
  <r>
    <n v="17176238779"/>
    <s v="The Hospitality Show 2026"/>
    <s v="Miami Beach, FL"/>
    <s v="SatCom HD Solutions LLC"/>
    <s v="https://www.satcomhd.com"/>
    <n v="3811"/>
    <m/>
    <m/>
    <m/>
    <m/>
    <m/>
    <m/>
    <s v="20426 Russell Dr Porter,TX  77365"/>
    <s v="TX"/>
    <x v="0"/>
    <s v="USA"/>
  </r>
  <r>
    <n v="19529411700"/>
    <s v="The Hospitality Show 2026"/>
    <s v="Miami Beach, FL"/>
    <s v="Sico America, Inc"/>
    <s v="https://www.sicoinc.com"/>
    <n v="4624"/>
    <m/>
    <m/>
    <m/>
    <m/>
    <m/>
    <m/>
    <s v="7525 Cahill Rd, Minneapolis, MN 55439, United States"/>
    <s v="MN"/>
    <x v="0"/>
    <s v="USA"/>
  </r>
  <r>
    <n v="18472644408"/>
    <s v="The Hospitality Show 2026"/>
    <s v="Miami Beach, FL"/>
    <s v="Silverock Hospitality"/>
    <s v="https://silverock.net/"/>
    <n v="4200"/>
    <m/>
    <m/>
    <m/>
    <m/>
    <m/>
    <m/>
    <s v="2951 Touhy Ave, Elk Grove Village, IL 60007, United States"/>
    <s v="IL"/>
    <x v="0"/>
    <s v="USA"/>
  </r>
  <r>
    <n v="19179132986"/>
    <s v="The Hospitality Show 2026"/>
    <s v="Miami Beach, FL"/>
    <s v="Sin City Creative"/>
    <s v="https://www.sincitycreative.com/"/>
    <n v="4110"/>
    <m/>
    <m/>
    <m/>
    <m/>
    <m/>
    <m/>
    <s v="Las Vegas, NV, United States, 89183"/>
    <s v="NV"/>
    <x v="0"/>
    <s v="USA"/>
  </r>
  <r>
    <n v="18007463411"/>
    <s v="The Hospitality Show 2026"/>
    <s v="Miami Beach, FL"/>
    <s v="Skechers"/>
    <s v="https://www.skechers.com/?srsltid=AfmBOoqISWVnznJa-ShaX_DFWc1CC1QgE6bOyxyRHk5hqi9TV71YacJW"/>
    <n v="4629"/>
    <m/>
    <m/>
    <m/>
    <m/>
    <m/>
    <m/>
    <s v="228 Manhattan Beach Blvd., Manhattan Beach, California, 90266, United States"/>
    <s v="CA"/>
    <x v="0"/>
    <s v="USA"/>
  </r>
  <r>
    <n v="12486013670"/>
    <s v="The Hospitality Show 2026"/>
    <s v="Miami Beach, FL"/>
    <s v="Smarter Flush Marketing LLC"/>
    <s v="https://smarterflush.com/"/>
    <n v="4142"/>
    <m/>
    <m/>
    <m/>
    <m/>
    <m/>
    <m/>
    <s v="6841 N Rochester Rd, Suite 300GRochester, Michigan 48306, United States"/>
    <s v="MI"/>
    <x v="0"/>
    <s v="USA"/>
  </r>
  <r>
    <n v="18884962221"/>
    <s v="The Hospitality Show 2026"/>
    <s v="Miami Beach, FL"/>
    <s v="SolutionInc"/>
    <s v="https://solutioninc.com/"/>
    <n v="3702"/>
    <m/>
    <m/>
    <m/>
    <m/>
    <m/>
    <m/>
    <s v="5692 Bloomfield Street Halifax, Nova Scotia Canada, B3K 1T2"/>
    <s v="SK"/>
    <x v="0"/>
    <s v="Canada"/>
  </r>
  <r>
    <n v="17323800323"/>
    <s v="The Hospitality Show 2026"/>
    <s v="Miami Beach, FL"/>
    <s v="Stratus"/>
    <s v="https://www.stratustech.com/"/>
    <n v="3338"/>
    <m/>
    <m/>
    <m/>
    <m/>
    <m/>
    <m/>
    <s v="740 Broad Street, Suite 1, Shrewsbury, NJ, United States, New Jersey"/>
    <s v="NJ"/>
    <x v="0"/>
    <s v="USA"/>
  </r>
  <r>
    <n v="18888646409"/>
    <s v="The Hospitality Show 2026"/>
    <s v="Miami Beach, FL"/>
    <s v="StyleCraft|Gamma+"/>
    <s v="https://www.gammaplusna.com"/>
    <n v="4637"/>
    <m/>
    <m/>
    <m/>
    <m/>
    <m/>
    <m/>
    <s v="Coconut Creek, FL 33073"/>
    <s v="FL"/>
    <x v="0"/>
    <s v="USA"/>
  </r>
  <r>
    <n v="17188323322"/>
    <s v="The Hospitality Show 2026"/>
    <s v="Miami Beach, FL"/>
    <s v="Sunstar Vending"/>
    <s v="https://www.sunstarvending.com/"/>
    <n v="3600"/>
    <m/>
    <m/>
    <m/>
    <m/>
    <m/>
    <m/>
    <s v="145 W Commercial Ave, Moonachie, NJ 07074, United States"/>
    <s v="NJ"/>
    <x v="0"/>
    <s v="USA"/>
  </r>
  <r>
    <n v="18444479938"/>
    <s v="The Hospitality Show 2026"/>
    <s v="Miami Beach, FL"/>
    <s v="Swyft Inc"/>
    <s v="https://www.swyft.com/"/>
    <n v="4319"/>
    <m/>
    <m/>
    <m/>
    <m/>
    <m/>
    <m/>
    <s v="28 Geary St Ste 650 #1623 San Francisco, CA 94108"/>
    <s v="CA"/>
    <x v="0"/>
    <s v="USA"/>
  </r>
  <r>
    <n v="18888470018"/>
    <s v="The Hospitality Show 2026"/>
    <s v="Miami Beach, FL"/>
    <s v="Symmetry IT"/>
    <s v="https://symmetrytech.com/"/>
    <n v="2920"/>
    <m/>
    <m/>
    <m/>
    <m/>
    <m/>
    <m/>
    <s v="2355 Salzedo St, Suite 207, Coral Gables, FL 33134"/>
    <s v="FL"/>
    <x v="0"/>
    <s v="USA"/>
  </r>
  <r>
    <n v="12128131014"/>
    <s v="The Hospitality Show 2026"/>
    <s v="Miami Beach, FL"/>
    <s v="Tailored Uniforms by Twillory"/>
    <s v="https://www.twilloryuniforms.com/"/>
    <n v="4124"/>
    <m/>
    <m/>
    <m/>
    <m/>
    <m/>
    <m/>
    <s v="511 Canal St Floor 2, New York, NY 10013, United States"/>
    <s v="NY"/>
    <x v="0"/>
    <s v="USA"/>
  </r>
  <r>
    <n v="12818293300"/>
    <s v="The Hospitality Show 2026"/>
    <s v="Miami Beach, FL"/>
    <s v="Tait Communications - Americas"/>
    <s v="https://www.taitcommunications.com/contact/americas"/>
    <n v="3808"/>
    <m/>
    <m/>
    <m/>
    <m/>
    <m/>
    <m/>
    <s v="1315 W Sam Houston Pkwy N, Suite 140 Houston, TX 77043 United States of America"/>
    <s v="TX"/>
    <x v="0"/>
    <s v="USA"/>
  </r>
  <r>
    <s v="Not Having"/>
    <s v="The Hospitality Show 2026"/>
    <s v="Miami Beach, FL"/>
    <s v="TakeUp.ai"/>
    <s v="https://takeup.ai/"/>
    <n v="2717"/>
    <m/>
    <m/>
    <m/>
    <m/>
    <m/>
    <m/>
    <s v="Not Having"/>
    <m/>
    <x v="3"/>
    <m/>
  </r>
  <r>
    <n v="14803567192"/>
    <s v="The Hospitality Show 2026"/>
    <s v="Miami Beach, FL"/>
    <s v="Teaspressa"/>
    <s v="https://teaspressa.com/"/>
    <n v="3925"/>
    <m/>
    <m/>
    <m/>
    <m/>
    <m/>
    <m/>
    <s v="2519 N 16th St, Phoenix, AZ 85006, United States"/>
    <s v="AZ"/>
    <x v="0"/>
    <s v="USA"/>
  </r>
  <r>
    <n v="19494928170"/>
    <s v="The Hospitality Show 2026"/>
    <s v="Miami Beach, FL"/>
    <s v="The Surfrider Foundation"/>
    <s v="https://www.surfrider.org/"/>
    <n v="3425"/>
    <m/>
    <m/>
    <m/>
    <m/>
    <m/>
    <m/>
    <s v="942 Calle Negocio, Suite 350 San Clemente, CA 92673"/>
    <s v="CA"/>
    <x v="0"/>
    <s v="USA"/>
  </r>
  <r>
    <n v="18007427931"/>
    <s v="The Hospitality Show 2026"/>
    <s v="Miami Beach, FL"/>
    <s v="The Touch On"/>
    <s v="https://www.thetouchon.com/"/>
    <n v="3631"/>
    <m/>
    <m/>
    <m/>
    <m/>
    <m/>
    <m/>
    <s v="14101 SULLYFIELD CIR #340, CHANTILLY, VA 20151"/>
    <s v="VA"/>
    <x v="0"/>
    <s v="USA"/>
  </r>
  <r>
    <n v="18777364195"/>
    <s v="The Hospitality Show 2026"/>
    <s v="Miami Beach, FL"/>
    <s v="ThinkReservations"/>
    <s v="https://www.thinkreservations.com/?utm_source=google&amp;utm_medium=GBP"/>
    <n v="2613"/>
    <m/>
    <m/>
    <m/>
    <m/>
    <m/>
    <m/>
    <s v="1700 7th Ave Ste 116 PMB 173 Seattle, WA 98101"/>
    <s v="WA"/>
    <x v="0"/>
    <s v="USA"/>
  </r>
  <r>
    <n v="18597277854"/>
    <s v="The Hospitality Show 2026"/>
    <s v="Miami Beach, FL"/>
    <s v="TMA/Chemnet"/>
    <s v="https://www.chemnet-systems.com/"/>
    <n v="4525"/>
    <m/>
    <m/>
    <m/>
    <m/>
    <m/>
    <m/>
    <s v="8150 Holton Dr, Florence, KY 41042, United States"/>
    <s v="KY"/>
    <x v="0"/>
    <s v="USA"/>
  </r>
  <r>
    <n v="13054871260"/>
    <s v="The Hospitality Show 2026"/>
    <s v="Miami Beach, FL"/>
    <s v="ToDo Robotics"/>
    <s v="https://www.todorobotics.com"/>
    <n v="3817"/>
    <m/>
    <m/>
    <m/>
    <m/>
    <m/>
    <m/>
    <s v="313 Curie Dr., Alpharetta, GA 30005, United States"/>
    <s v="GA"/>
    <x v="0"/>
    <s v="USA"/>
  </r>
  <r>
    <n v="97148035400"/>
    <s v="The Hospitality Show 2026"/>
    <s v="Miami Beach, FL"/>
    <s v="Transworld Services"/>
    <s v="https://www.transworld.com/"/>
    <n v="3107"/>
    <m/>
    <m/>
    <m/>
    <m/>
    <m/>
    <m/>
    <s v="P.O. Box 261036, Plot No. S 20119, Jebel Ali Free Zone (South), Dubai, United Arab Emirates"/>
    <s v="Dubai"/>
    <x v="5"/>
    <s v="U.A.E."/>
  </r>
  <r>
    <n v="12026474000"/>
    <s v="The Hospitality Show 2026"/>
    <s v="Miami Beach, FL"/>
    <s v="U.S. Department of State/BridgeUSA"/>
    <s v="https://j1visa.state.gov/"/>
    <n v="4711"/>
    <m/>
    <m/>
    <m/>
    <m/>
    <m/>
    <m/>
    <s v="2200 C Street NW, SA-5, Washington, DC 20522"/>
    <s v="WA"/>
    <x v="0"/>
    <s v="USA"/>
  </r>
  <r>
    <n v="14168335166"/>
    <s v="The Hospitality Show 2026"/>
    <s v="Miami Beach, FL"/>
    <s v="Unilever Partnerships"/>
    <s v="https://www.unileverpartnerships.com/"/>
    <n v="4633"/>
    <m/>
    <m/>
    <m/>
    <m/>
    <m/>
    <m/>
    <s v="Unilever United States111 River StreetHoboken, New Jersey 07030"/>
    <s v="NJ"/>
    <x v="0"/>
    <s v="USA"/>
  </r>
  <r>
    <n v="18004898669"/>
    <s v="The Hospitality Show 2026"/>
    <s v="Miami Beach, FL"/>
    <s v="Unox Inc."/>
    <s v="https://www.unox.com/en_in/"/>
    <n v="4331"/>
    <m/>
    <m/>
    <m/>
    <m/>
    <m/>
    <m/>
    <s v="987 Airlie Pkwy, Denver, NC 28037, United States"/>
    <s v="NC"/>
    <x v="0"/>
    <s v="USA"/>
  </r>
  <r>
    <n v="18002258464"/>
    <s v="The Hospitality Show 2026"/>
    <s v="Miami Beach, FL"/>
    <s v="Vingcard | Nomadix | Axxess"/>
    <s v="https://www.vingcard.com/en"/>
    <n v="3906"/>
    <m/>
    <m/>
    <m/>
    <m/>
    <m/>
    <m/>
    <s v="2925 East Plano Parkway, Plano, TX 75074, USA"/>
    <s v="TX"/>
    <x v="0"/>
    <s v="USA"/>
  </r>
  <r>
    <n v="18008784445"/>
    <s v="The Hospitality Show 2026"/>
    <s v="Miami Beach, FL"/>
    <s v="Virdee"/>
    <s v="https://virdee.io/"/>
    <n v="2711"/>
    <m/>
    <m/>
    <m/>
    <m/>
    <m/>
    <m/>
    <s v="3800 N Lamar Blvd, Suite 200 Austin, TX 78756"/>
    <s v="TX"/>
    <x v="0"/>
    <s v="USA"/>
  </r>
  <r>
    <n v="18003354348"/>
    <s v="The Hospitality Show 2026"/>
    <s v="Miami Beach, FL"/>
    <s v="Vision Fitness"/>
    <s v="https://www.visionfitness.com/eng"/>
    <n v="4631"/>
    <m/>
    <m/>
    <m/>
    <m/>
    <m/>
    <m/>
    <s v="1600 Landmark Drive Cottage Grove, WI 53527"/>
    <s v="WI"/>
    <x v="0"/>
    <s v="USA"/>
  </r>
  <r>
    <n v="13016220188"/>
    <s v="The Hospitality Show 2026"/>
    <s v="Miami Beach, FL"/>
    <s v="VNP Solutions"/>
    <s v="https://www.vnpsolutions.com/"/>
    <n v="3515"/>
    <m/>
    <m/>
    <m/>
    <m/>
    <m/>
    <m/>
    <s v="8115 Maple Lawn Blvd, Suite 350Fulton, Maryland 20759, USA"/>
    <s v="MA"/>
    <x v="0"/>
    <s v="USA"/>
  </r>
  <r>
    <n v="15308891500"/>
    <s v="The Hospitality Show 2026"/>
    <s v="Miami Beach, FL"/>
    <s v="VSR Cloud Communications"/>
    <s v="https://vsrnt.com"/>
    <n v="3910"/>
    <m/>
    <m/>
    <m/>
    <m/>
    <m/>
    <m/>
    <s v="470 Nevada St. Suite 109, Auburn, CA 95603"/>
    <s v="CA"/>
    <x v="0"/>
    <s v="USA"/>
  </r>
  <r>
    <n v="13368883000"/>
    <s v="The Hospitality Show 2026"/>
    <s v="Miami Beach, FL"/>
    <s v="Waterman"/>
    <s v="https://www.waterman.com/"/>
    <n v="4219"/>
    <m/>
    <m/>
    <m/>
    <m/>
    <m/>
    <m/>
    <s v="4110 Premier DriveHigh Point, NC 27265"/>
    <s v="NC"/>
    <x v="0"/>
    <s v="USA"/>
  </r>
  <r>
    <n v="13149664134"/>
    <s v="The Hospitality Show 2026"/>
    <s v="Miami Beach, FL"/>
    <s v="Wexford Labs"/>
    <s v="https://www.wexfordlabs.com"/>
    <n v="2605"/>
    <m/>
    <m/>
    <m/>
    <m/>
    <m/>
    <m/>
    <s v="325 LEFFINGWELL AVE. KIRKWOOD, MO 63122"/>
    <s v="MO"/>
    <x v="0"/>
    <s v="USA"/>
  </r>
  <r>
    <s v="NotHaving"/>
    <s v="The Hospitality Show 2026"/>
    <s v="Miami Beach, FL"/>
    <s v="Workforce.com"/>
    <s v="https://www.workforce.com/"/>
    <n v="2517"/>
    <m/>
    <m/>
    <m/>
    <m/>
    <m/>
    <m/>
    <s v="222 W Hubbard St Chicago, IL 60654"/>
    <s v="IL"/>
    <x v="0"/>
    <s v="USA"/>
  </r>
  <r>
    <n v="18007335271"/>
    <s v="The Hospitality Show 2026"/>
    <s v="Miami Beach, FL"/>
    <s v="Workwear Outfitters"/>
    <s v="https://wwof.com/"/>
    <n v="4437"/>
    <m/>
    <m/>
    <m/>
    <m/>
    <m/>
    <m/>
    <s v="545 Marriott Drive Nashville, TN 37214"/>
    <s v="TN"/>
    <x v="0"/>
    <s v="USA"/>
  </r>
  <r>
    <n v="18773023030"/>
    <s v="The Hospitality Show 2026"/>
    <s v="Miami Beach, FL"/>
    <s v="WorldVue"/>
    <s v="https://www.worldvue.com/"/>
    <n v="2707"/>
    <m/>
    <m/>
    <m/>
    <m/>
    <m/>
    <m/>
    <s v="5847 San Felipe St #2100, Houston, TX 77057, United States"/>
    <s v="TX"/>
    <x v="0"/>
    <s v="USA"/>
  </r>
  <r>
    <n v="18009508995"/>
    <s v="The Hospitality Show 2026"/>
    <s v="Miami Beach, FL"/>
    <s v="Yanolja Cloud Solution, Inc. (Formerly Innsoft, Inc.)"/>
    <s v="https://www.yanoljacloudsolution.com/contactus.php?country=India&amp;state=Uttar+Pradesh&amp;city=Noida"/>
    <n v="3314"/>
    <m/>
    <m/>
    <m/>
    <m/>
    <m/>
    <m/>
    <s v="21304, Wilmiller Ln, Pflugerville, Texas, 78660"/>
    <s v="TX"/>
    <x v="0"/>
    <s v="USA"/>
  </r>
  <r>
    <n v="34925232002"/>
    <s v="The Hospitality Show 2026"/>
    <s v="Miami Beach, FL"/>
    <s v="Zennio Avance y Tecnología SL"/>
    <s v="https://www.zennio.com"/>
    <n v="3119"/>
    <m/>
    <m/>
    <m/>
    <m/>
    <m/>
    <m/>
    <s v="Zennio Avance y Tecnología S.L. C/ Río Jarama, 132. Nave P-8.11, 45007 Toledo. España"/>
    <s v="España"/>
    <x v="6"/>
    <s v="Spai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91DD66-BC11-44EB-98D3-79F96B1D808B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1"/>
        <item x="4"/>
        <item x="2"/>
        <item x="3"/>
        <item x="6"/>
        <item x="5"/>
        <item x="0"/>
        <item t="default"/>
      </items>
    </pivotField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mylklabs.com/?srsltid=AfmBOookWWlutbnb9sO19ZqwGg7tgau2nTXYi-cvVqLLAWXGPY6ooyW4" TargetMode="External"/><Relationship Id="rId21" Type="http://schemas.openxmlformats.org/officeDocument/2006/relationships/hyperlink" Target="mailto:service@betson.com" TargetMode="External"/><Relationship Id="rId42" Type="http://schemas.openxmlformats.org/officeDocument/2006/relationships/hyperlink" Target="https://en-in.ecolab.com/" TargetMode="External"/><Relationship Id="rId63" Type="http://schemas.openxmlformats.org/officeDocument/2006/relationships/hyperlink" Target="https://www.flexcartllc.com/" TargetMode="External"/><Relationship Id="rId84" Type="http://schemas.openxmlformats.org/officeDocument/2006/relationships/hyperlink" Target="https://www.hunteramenities.com/" TargetMode="External"/><Relationship Id="rId138" Type="http://schemas.openxmlformats.org/officeDocument/2006/relationships/hyperlink" Target="https://www.ppds.com/" TargetMode="External"/><Relationship Id="rId159" Type="http://schemas.openxmlformats.org/officeDocument/2006/relationships/hyperlink" Target="mailto:ish@smarterflush.com" TargetMode="External"/><Relationship Id="rId170" Type="http://schemas.openxmlformats.org/officeDocument/2006/relationships/hyperlink" Target="mailto:info@teaspressa.com" TargetMode="External"/><Relationship Id="rId191" Type="http://schemas.openxmlformats.org/officeDocument/2006/relationships/hyperlink" Target="mailto:support@wwof.com" TargetMode="External"/><Relationship Id="rId205" Type="http://schemas.openxmlformats.org/officeDocument/2006/relationships/hyperlink" Target="mailto:info@hdsupply.com" TargetMode="External"/><Relationship Id="rId16" Type="http://schemas.openxmlformats.org/officeDocument/2006/relationships/hyperlink" Target="https://www.avendra.com/" TargetMode="External"/><Relationship Id="rId107" Type="http://schemas.openxmlformats.org/officeDocument/2006/relationships/hyperlink" Target="https://legacysensors.com/" TargetMode="External"/><Relationship Id="rId11" Type="http://schemas.openxmlformats.org/officeDocument/2006/relationships/hyperlink" Target="mailto:Support@allianceabroad.com" TargetMode="External"/><Relationship Id="rId32" Type="http://schemas.openxmlformats.org/officeDocument/2006/relationships/hyperlink" Target="mailto:info@thecawleyco.com" TargetMode="External"/><Relationship Id="rId37" Type="http://schemas.openxmlformats.org/officeDocument/2006/relationships/hyperlink" Target="mailto:info@conair.com" TargetMode="External"/><Relationship Id="rId53" Type="http://schemas.openxmlformats.org/officeDocument/2006/relationships/hyperlink" Target="https://innova.co/" TargetMode="External"/><Relationship Id="rId58" Type="http://schemas.openxmlformats.org/officeDocument/2006/relationships/hyperlink" Target="mailto:tos@everged.com" TargetMode="External"/><Relationship Id="rId74" Type="http://schemas.openxmlformats.org/officeDocument/2006/relationships/hyperlink" Target="mailto:info@surferquest.com" TargetMode="External"/><Relationship Id="rId79" Type="http://schemas.openxmlformats.org/officeDocument/2006/relationships/hyperlink" Target="https://hotelphoneapp.com/contact" TargetMode="External"/><Relationship Id="rId102" Type="http://schemas.openxmlformats.org/officeDocument/2006/relationships/hyperlink" Target="https://caramelcorn.com/" TargetMode="External"/><Relationship Id="rId123" Type="http://schemas.openxmlformats.org/officeDocument/2006/relationships/hyperlink" Target="https://www.oracle.com/in/" TargetMode="External"/><Relationship Id="rId128" Type="http://schemas.openxmlformats.org/officeDocument/2006/relationships/hyperlink" Target="https://parkzilla.com/" TargetMode="External"/><Relationship Id="rId144" Type="http://schemas.openxmlformats.org/officeDocument/2006/relationships/hyperlink" Target="mailto:info@rkhdesign.com" TargetMode="External"/><Relationship Id="rId149" Type="http://schemas.openxmlformats.org/officeDocument/2006/relationships/hyperlink" Target="https://www.rydzllc.com/" TargetMode="External"/><Relationship Id="rId5" Type="http://schemas.openxmlformats.org/officeDocument/2006/relationships/hyperlink" Target="https://aceparking.com/" TargetMode="External"/><Relationship Id="rId90" Type="http://schemas.openxmlformats.org/officeDocument/2006/relationships/hyperlink" Target="mailto:sales@jauniforms.com" TargetMode="External"/><Relationship Id="rId95" Type="http://schemas.openxmlformats.org/officeDocument/2006/relationships/hyperlink" Target="https://www.kitchenless.com/" TargetMode="External"/><Relationship Id="rId160" Type="http://schemas.openxmlformats.org/officeDocument/2006/relationships/hyperlink" Target="https://www.stratustech.com/" TargetMode="External"/><Relationship Id="rId165" Type="http://schemas.openxmlformats.org/officeDocument/2006/relationships/hyperlink" Target="mailto:info@symmetrytech.com" TargetMode="External"/><Relationship Id="rId181" Type="http://schemas.openxmlformats.org/officeDocument/2006/relationships/hyperlink" Target="https://www.unileverpartnerships.com/" TargetMode="External"/><Relationship Id="rId186" Type="http://schemas.openxmlformats.org/officeDocument/2006/relationships/hyperlink" Target="https://www.vnpsolutions.com/" TargetMode="External"/><Relationship Id="rId22" Type="http://schemas.openxmlformats.org/officeDocument/2006/relationships/hyperlink" Target="https://beyerentertainment.com/" TargetMode="External"/><Relationship Id="rId27" Type="http://schemas.openxmlformats.org/officeDocument/2006/relationships/hyperlink" Target="mailto:support@boomerangfleets.com" TargetMode="External"/><Relationship Id="rId43" Type="http://schemas.openxmlformats.org/officeDocument/2006/relationships/hyperlink" Target="https://edsservicesolutions.com/" TargetMode="External"/><Relationship Id="rId48" Type="http://schemas.openxmlformats.org/officeDocument/2006/relationships/hyperlink" Target="mailto:info@elementainc.com" TargetMode="External"/><Relationship Id="rId64" Type="http://schemas.openxmlformats.org/officeDocument/2006/relationships/hyperlink" Target="mailto:eguirlinger@flexcartllc.com" TargetMode="External"/><Relationship Id="rId69" Type="http://schemas.openxmlformats.org/officeDocument/2006/relationships/hyperlink" Target="https://www.gtlinensoutlet.com/" TargetMode="External"/><Relationship Id="rId113" Type="http://schemas.openxmlformats.org/officeDocument/2006/relationships/hyperlink" Target="https://missionmorph.com/" TargetMode="External"/><Relationship Id="rId118" Type="http://schemas.openxmlformats.org/officeDocument/2006/relationships/hyperlink" Target="mailto:info@mylklabs.com" TargetMode="External"/><Relationship Id="rId134" Type="http://schemas.openxmlformats.org/officeDocument/2006/relationships/hyperlink" Target="mailto:info@plainscraft.net" TargetMode="External"/><Relationship Id="rId139" Type="http://schemas.openxmlformats.org/officeDocument/2006/relationships/hyperlink" Target="https://pressed.com/?srsltid=AfmBOoohbtkWK8W2Zdk9hT1__LMw0A--k-XY0pLmTWNWtAJb_3uioVs7" TargetMode="External"/><Relationship Id="rId80" Type="http://schemas.openxmlformats.org/officeDocument/2006/relationships/hyperlink" Target="mailto:doug@hotelphoneapp.com" TargetMode="External"/><Relationship Id="rId85" Type="http://schemas.openxmlformats.org/officeDocument/2006/relationships/hyperlink" Target="mailto:help@innsight.com" TargetMode="External"/><Relationship Id="rId150" Type="http://schemas.openxmlformats.org/officeDocument/2006/relationships/hyperlink" Target="mailto:info@rydzllc.com" TargetMode="External"/><Relationship Id="rId155" Type="http://schemas.openxmlformats.org/officeDocument/2006/relationships/hyperlink" Target="mailto:john@sincitycreative.com" TargetMode="External"/><Relationship Id="rId171" Type="http://schemas.openxmlformats.org/officeDocument/2006/relationships/hyperlink" Target="https://www.surfrider.org/" TargetMode="External"/><Relationship Id="rId176" Type="http://schemas.openxmlformats.org/officeDocument/2006/relationships/hyperlink" Target="https://www.chemnet-systems.com/" TargetMode="External"/><Relationship Id="rId192" Type="http://schemas.openxmlformats.org/officeDocument/2006/relationships/hyperlink" Target="https://www.yanoljacloudsolution.com/contactus.php?country=India&amp;state=Uttar+Pradesh&amp;city=Noida" TargetMode="External"/><Relationship Id="rId197" Type="http://schemas.openxmlformats.org/officeDocument/2006/relationships/hyperlink" Target="mailto:support@bluip.com" TargetMode="External"/><Relationship Id="rId206" Type="http://schemas.openxmlformats.org/officeDocument/2006/relationships/hyperlink" Target="mailto:thinq@lge.com" TargetMode="External"/><Relationship Id="rId201" Type="http://schemas.openxmlformats.org/officeDocument/2006/relationships/hyperlink" Target="mailto:info@dutchharborbrands.com" TargetMode="External"/><Relationship Id="rId12" Type="http://schemas.openxmlformats.org/officeDocument/2006/relationships/hyperlink" Target="https://appleindustries.com/" TargetMode="External"/><Relationship Id="rId17" Type="http://schemas.openxmlformats.org/officeDocument/2006/relationships/hyperlink" Target="mailto:CustomerService@Avendra.com" TargetMode="External"/><Relationship Id="rId33" Type="http://schemas.openxmlformats.org/officeDocument/2006/relationships/hyperlink" Target="https://www.chobani.com/" TargetMode="External"/><Relationship Id="rId38" Type="http://schemas.openxmlformats.org/officeDocument/2006/relationships/hyperlink" Target="https://www.corpay.com/commercial-cards/prepaid" TargetMode="External"/><Relationship Id="rId59" Type="http://schemas.openxmlformats.org/officeDocument/2006/relationships/hyperlink" Target="https://www.expertly.com/" TargetMode="External"/><Relationship Id="rId103" Type="http://schemas.openxmlformats.org/officeDocument/2006/relationships/hyperlink" Target="mailto:sales@caramelcorn.com" TargetMode="External"/><Relationship Id="rId108" Type="http://schemas.openxmlformats.org/officeDocument/2006/relationships/hyperlink" Target="mailto:Info@legacysensors.com" TargetMode="External"/><Relationship Id="rId124" Type="http://schemas.openxmlformats.org/officeDocument/2006/relationships/hyperlink" Target="mailto:Infonetsuite_WW@oracle.com" TargetMode="External"/><Relationship Id="rId129" Type="http://schemas.openxmlformats.org/officeDocument/2006/relationships/hyperlink" Target="https://www.peoplevine.com/" TargetMode="External"/><Relationship Id="rId54" Type="http://schemas.openxmlformats.org/officeDocument/2006/relationships/hyperlink" Target="mailto:vip@innova.co" TargetMode="External"/><Relationship Id="rId70" Type="http://schemas.openxmlformats.org/officeDocument/2006/relationships/hyperlink" Target="mailto:boutique@gtlinens.com" TargetMode="External"/><Relationship Id="rId75" Type="http://schemas.openxmlformats.org/officeDocument/2006/relationships/hyperlink" Target="https://www.guestsupply.com/" TargetMode="External"/><Relationship Id="rId91" Type="http://schemas.openxmlformats.org/officeDocument/2006/relationships/hyperlink" Target="https://jacaruso.com/?utm_source=GMB&amp;utm_medium=Main_Profile&amp;utm_campaign=gbp-website-link" TargetMode="External"/><Relationship Id="rId96" Type="http://schemas.openxmlformats.org/officeDocument/2006/relationships/hyperlink" Target="mailto:info@kitchenless.com" TargetMode="External"/><Relationship Id="rId140" Type="http://schemas.openxmlformats.org/officeDocument/2006/relationships/hyperlink" Target="mailto:info@pressed.com" TargetMode="External"/><Relationship Id="rId145" Type="http://schemas.openxmlformats.org/officeDocument/2006/relationships/hyperlink" Target="https://www.royal-basket.com/" TargetMode="External"/><Relationship Id="rId161" Type="http://schemas.openxmlformats.org/officeDocument/2006/relationships/hyperlink" Target="mailto:info@stratustech.com" TargetMode="External"/><Relationship Id="rId166" Type="http://schemas.openxmlformats.org/officeDocument/2006/relationships/hyperlink" Target="https://www.twilloryuniforms.com/" TargetMode="External"/><Relationship Id="rId182" Type="http://schemas.openxmlformats.org/officeDocument/2006/relationships/hyperlink" Target="https://www.unox.com/en_in/" TargetMode="External"/><Relationship Id="rId187" Type="http://schemas.openxmlformats.org/officeDocument/2006/relationships/hyperlink" Target="https://www.waterman.com/" TargetMode="External"/><Relationship Id="rId1" Type="http://schemas.openxmlformats.org/officeDocument/2006/relationships/hyperlink" Target="https://www.1800packrat.com/" TargetMode="External"/><Relationship Id="rId6" Type="http://schemas.openxmlformats.org/officeDocument/2006/relationships/hyperlink" Target="https://adcommtv.com/" TargetMode="External"/><Relationship Id="rId23" Type="http://schemas.openxmlformats.org/officeDocument/2006/relationships/hyperlink" Target="mailto:booking@sbeyer.com" TargetMode="External"/><Relationship Id="rId28" Type="http://schemas.openxmlformats.org/officeDocument/2006/relationships/hyperlink" Target="https://btocsolutions.com/" TargetMode="External"/><Relationship Id="rId49" Type="http://schemas.openxmlformats.org/officeDocument/2006/relationships/hyperlink" Target="https://www.elevensoftware.com/" TargetMode="External"/><Relationship Id="rId114" Type="http://schemas.openxmlformats.org/officeDocument/2006/relationships/hyperlink" Target="mailto:office@missionmorph.com" TargetMode="External"/><Relationship Id="rId119" Type="http://schemas.openxmlformats.org/officeDocument/2006/relationships/hyperlink" Target="https://netchex.com/" TargetMode="External"/><Relationship Id="rId44" Type="http://schemas.openxmlformats.org/officeDocument/2006/relationships/hyperlink" Target="mailto:recruiter@edsservicesolutions.com" TargetMode="External"/><Relationship Id="rId60" Type="http://schemas.openxmlformats.org/officeDocument/2006/relationships/hyperlink" Target="mailto:Contacthello@getexpertly.ai" TargetMode="External"/><Relationship Id="rId65" Type="http://schemas.openxmlformats.org/officeDocument/2006/relationships/hyperlink" Target="https://drinkflowater.com/" TargetMode="External"/><Relationship Id="rId81" Type="http://schemas.openxmlformats.org/officeDocument/2006/relationships/hyperlink" Target="https://hotelrehabs.com/" TargetMode="External"/><Relationship Id="rId86" Type="http://schemas.openxmlformats.org/officeDocument/2006/relationships/hyperlink" Target="https://www.innsight.com/" TargetMode="External"/><Relationship Id="rId130" Type="http://schemas.openxmlformats.org/officeDocument/2006/relationships/hyperlink" Target="mailto:info@peoplevine.com" TargetMode="External"/><Relationship Id="rId135" Type="http://schemas.openxmlformats.org/officeDocument/2006/relationships/hyperlink" Target="https://plastilam.com/" TargetMode="External"/><Relationship Id="rId151" Type="http://schemas.openxmlformats.org/officeDocument/2006/relationships/hyperlink" Target="https://salisburymoore.com/" TargetMode="External"/><Relationship Id="rId156" Type="http://schemas.openxmlformats.org/officeDocument/2006/relationships/hyperlink" Target="mailto:john@sincitycreative.com" TargetMode="External"/><Relationship Id="rId177" Type="http://schemas.openxmlformats.org/officeDocument/2006/relationships/hyperlink" Target="https://www.transworld.com/" TargetMode="External"/><Relationship Id="rId198" Type="http://schemas.openxmlformats.org/officeDocument/2006/relationships/hyperlink" Target="mailto:emarketing@cintas.com" TargetMode="External"/><Relationship Id="rId172" Type="http://schemas.openxmlformats.org/officeDocument/2006/relationships/hyperlink" Target="mailto:info@surfrider.org" TargetMode="External"/><Relationship Id="rId193" Type="http://schemas.openxmlformats.org/officeDocument/2006/relationships/hyperlink" Target="mailto:sales@yanoljacloudsolution.com" TargetMode="External"/><Relationship Id="rId202" Type="http://schemas.openxmlformats.org/officeDocument/2006/relationships/hyperlink" Target="mailto:CallCenter.USA@clientps.com" TargetMode="External"/><Relationship Id="rId207" Type="http://schemas.openxmlformats.org/officeDocument/2006/relationships/hyperlink" Target="mailto:security@optiisolutions.com" TargetMode="External"/><Relationship Id="rId13" Type="http://schemas.openxmlformats.org/officeDocument/2006/relationships/hyperlink" Target="mailto:contact@appleindustries.com" TargetMode="External"/><Relationship Id="rId18" Type="http://schemas.openxmlformats.org/officeDocument/2006/relationships/hyperlink" Target="https://benewhale.com/?srsltid=AfmBOorOo0Io_FfBA8EW4b2JtYmvLpREUACGtmGL9M5_fJSaGA5xiFdt" TargetMode="External"/><Relationship Id="rId39" Type="http://schemas.openxmlformats.org/officeDocument/2006/relationships/hyperlink" Target="https://www.dailypoint.com/the-cdp-for-crm-loyalty" TargetMode="External"/><Relationship Id="rId109" Type="http://schemas.openxmlformats.org/officeDocument/2006/relationships/hyperlink" Target="https://www.lumiterra.ca/" TargetMode="External"/><Relationship Id="rId34" Type="http://schemas.openxmlformats.org/officeDocument/2006/relationships/hyperlink" Target="mailto:care@chobani.com" TargetMode="External"/><Relationship Id="rId50" Type="http://schemas.openxmlformats.org/officeDocument/2006/relationships/hyperlink" Target="mailto:sales@elevensoftware.com" TargetMode="External"/><Relationship Id="rId55" Type="http://schemas.openxmlformats.org/officeDocument/2006/relationships/hyperlink" Target="https://www.espritgourmand.com/en/home/" TargetMode="External"/><Relationship Id="rId76" Type="http://schemas.openxmlformats.org/officeDocument/2006/relationships/hyperlink" Target="https://hapi.dev/" TargetMode="External"/><Relationship Id="rId97" Type="http://schemas.openxmlformats.org/officeDocument/2006/relationships/hyperlink" Target="https://knitec.com/" TargetMode="External"/><Relationship Id="rId104" Type="http://schemas.openxmlformats.org/officeDocument/2006/relationships/hyperlink" Target="https://www.lowlaundry.com/" TargetMode="External"/><Relationship Id="rId120" Type="http://schemas.openxmlformats.org/officeDocument/2006/relationships/hyperlink" Target="mailto:info@netchexonline.com" TargetMode="External"/><Relationship Id="rId125" Type="http://schemas.openxmlformats.org/officeDocument/2006/relationships/hyperlink" Target="https://www.orbitatech.com/" TargetMode="External"/><Relationship Id="rId141" Type="http://schemas.openxmlformats.org/officeDocument/2006/relationships/hyperlink" Target="https://www.rdiglobalhospitality.com/" TargetMode="External"/><Relationship Id="rId146" Type="http://schemas.openxmlformats.org/officeDocument/2006/relationships/hyperlink" Target="mailto:sales@royal-basket.com" TargetMode="External"/><Relationship Id="rId167" Type="http://schemas.openxmlformats.org/officeDocument/2006/relationships/hyperlink" Target="mailto:jacob@twillory.com" TargetMode="External"/><Relationship Id="rId188" Type="http://schemas.openxmlformats.org/officeDocument/2006/relationships/hyperlink" Target="https://www.workforce.com/" TargetMode="External"/><Relationship Id="rId7" Type="http://schemas.openxmlformats.org/officeDocument/2006/relationships/hyperlink" Target="mailto:requests@adcommtv.com" TargetMode="External"/><Relationship Id="rId71" Type="http://schemas.openxmlformats.org/officeDocument/2006/relationships/hyperlink" Target="mailto:customerservice@GasSouth.com" TargetMode="External"/><Relationship Id="rId92" Type="http://schemas.openxmlformats.org/officeDocument/2006/relationships/hyperlink" Target="mailto:info@jacaruso.com" TargetMode="External"/><Relationship Id="rId162" Type="http://schemas.openxmlformats.org/officeDocument/2006/relationships/hyperlink" Target="https://www.sunstarvending.com/" TargetMode="External"/><Relationship Id="rId183" Type="http://schemas.openxmlformats.org/officeDocument/2006/relationships/hyperlink" Target="mailto:cooking.support@unox.com" TargetMode="External"/><Relationship Id="rId2" Type="http://schemas.openxmlformats.org/officeDocument/2006/relationships/hyperlink" Target="mailto:marketing@1800packrat.com" TargetMode="External"/><Relationship Id="rId29" Type="http://schemas.openxmlformats.org/officeDocument/2006/relationships/hyperlink" Target="mailto:Ben@BtoCSolutions.com" TargetMode="External"/><Relationship Id="rId24" Type="http://schemas.openxmlformats.org/officeDocument/2006/relationships/hyperlink" Target="https://www.bmscat.com/" TargetMode="External"/><Relationship Id="rId40" Type="http://schemas.openxmlformats.org/officeDocument/2006/relationships/hyperlink" Target="mailto:Info@dailypoint.net" TargetMode="External"/><Relationship Id="rId45" Type="http://schemas.openxmlformats.org/officeDocument/2006/relationships/hyperlink" Target="https://www.electro-media.com/" TargetMode="External"/><Relationship Id="rId66" Type="http://schemas.openxmlformats.org/officeDocument/2006/relationships/hyperlink" Target="mailto:support@drinkflowater.com" TargetMode="External"/><Relationship Id="rId87" Type="http://schemas.openxmlformats.org/officeDocument/2006/relationships/hyperlink" Target="https://corp.inntopia.com/" TargetMode="External"/><Relationship Id="rId110" Type="http://schemas.openxmlformats.org/officeDocument/2006/relationships/hyperlink" Target="mailto:sales@lumiterra.ca" TargetMode="External"/><Relationship Id="rId115" Type="http://schemas.openxmlformats.org/officeDocument/2006/relationships/hyperlink" Target="https://www.miwalock.com/" TargetMode="External"/><Relationship Id="rId131" Type="http://schemas.openxmlformats.org/officeDocument/2006/relationships/hyperlink" Target="https://www.pipeburstpro.com/" TargetMode="External"/><Relationship Id="rId136" Type="http://schemas.openxmlformats.org/officeDocument/2006/relationships/hyperlink" Target="mailto:sales@plastilam.com" TargetMode="External"/><Relationship Id="rId157" Type="http://schemas.openxmlformats.org/officeDocument/2006/relationships/hyperlink" Target="https://www.skechers.com/?srsltid=AfmBOoqISWVnznJa-ShaX_DFWc1CC1QgE6bOyxyRHk5hqi9TV71YacJW" TargetMode="External"/><Relationship Id="rId178" Type="http://schemas.openxmlformats.org/officeDocument/2006/relationships/hyperlink" Target="mailto:tgc@transworld.com" TargetMode="External"/><Relationship Id="rId61" Type="http://schemas.openxmlformats.org/officeDocument/2006/relationships/hyperlink" Target="https://www.fentimansusa.com/" TargetMode="External"/><Relationship Id="rId82" Type="http://schemas.openxmlformats.org/officeDocument/2006/relationships/hyperlink" Target="https://hotelkit.net/" TargetMode="External"/><Relationship Id="rId152" Type="http://schemas.openxmlformats.org/officeDocument/2006/relationships/hyperlink" Target="mailto:build@salisburymoore.com" TargetMode="External"/><Relationship Id="rId173" Type="http://schemas.openxmlformats.org/officeDocument/2006/relationships/hyperlink" Target="https://www.thetouchon.com/" TargetMode="External"/><Relationship Id="rId194" Type="http://schemas.openxmlformats.org/officeDocument/2006/relationships/hyperlink" Target="mailto:rick@acculock.com" TargetMode="External"/><Relationship Id="rId199" Type="http://schemas.openxmlformats.org/officeDocument/2006/relationships/hyperlink" Target="mailto:info@cityscapesinc.com" TargetMode="External"/><Relationship Id="rId203" Type="http://schemas.openxmlformats.org/officeDocument/2006/relationships/hyperlink" Target="mailto:info.usa@gflcosmetics.com" TargetMode="External"/><Relationship Id="rId208" Type="http://schemas.openxmlformats.org/officeDocument/2006/relationships/hyperlink" Target="mailto:satcomhdsolutions@gmail.com" TargetMode="External"/><Relationship Id="rId19" Type="http://schemas.openxmlformats.org/officeDocument/2006/relationships/hyperlink" Target="mailto:info@benewhale.com" TargetMode="External"/><Relationship Id="rId14" Type="http://schemas.openxmlformats.org/officeDocument/2006/relationships/hyperlink" Target="https://astorchocolate.com/" TargetMode="External"/><Relationship Id="rId30" Type="http://schemas.openxmlformats.org/officeDocument/2006/relationships/hyperlink" Target="https://www.calderontextiles.com/" TargetMode="External"/><Relationship Id="rId35" Type="http://schemas.openxmlformats.org/officeDocument/2006/relationships/hyperlink" Target="https://www.cobra.com/?srsltid=AfmBOopWyWT73mx3WmOfO0UbfE_jMNdJ8yvfQdnof1B6VB2s5olX__ya" TargetMode="External"/><Relationship Id="rId56" Type="http://schemas.openxmlformats.org/officeDocument/2006/relationships/hyperlink" Target="mailto:ca@espritgourmand.com" TargetMode="External"/><Relationship Id="rId77" Type="http://schemas.openxmlformats.org/officeDocument/2006/relationships/hyperlink" Target="https://hosphq.com/" TargetMode="External"/><Relationship Id="rId100" Type="http://schemas.openxmlformats.org/officeDocument/2006/relationships/hyperlink" Target="mailto:contact.en-us@loccitane.com" TargetMode="External"/><Relationship Id="rId105" Type="http://schemas.openxmlformats.org/officeDocument/2006/relationships/hyperlink" Target="mailto:sales@lowlaundry.com" TargetMode="External"/><Relationship Id="rId126" Type="http://schemas.openxmlformats.org/officeDocument/2006/relationships/hyperlink" Target="mailto:sales5@orbitatech.com" TargetMode="External"/><Relationship Id="rId147" Type="http://schemas.openxmlformats.org/officeDocument/2006/relationships/hyperlink" Target="https://rxmusic.com/" TargetMode="External"/><Relationship Id="rId168" Type="http://schemas.openxmlformats.org/officeDocument/2006/relationships/hyperlink" Target="https://www.taitcommunications.com/contact/americas" TargetMode="External"/><Relationship Id="rId8" Type="http://schemas.openxmlformats.org/officeDocument/2006/relationships/hyperlink" Target="https://www.airemaster.com/about/contact-us/" TargetMode="External"/><Relationship Id="rId51" Type="http://schemas.openxmlformats.org/officeDocument/2006/relationships/hyperlink" Target="https://enseo.com/" TargetMode="External"/><Relationship Id="rId72" Type="http://schemas.openxmlformats.org/officeDocument/2006/relationships/hyperlink" Target="https://www.gassouth.com/home?utm_source=google-my-business&amp;utm_medium=organic" TargetMode="External"/><Relationship Id="rId93" Type="http://schemas.openxmlformats.org/officeDocument/2006/relationships/hyperlink" Target="https://www.jvckenwood.com/jp/" TargetMode="External"/><Relationship Id="rId98" Type="http://schemas.openxmlformats.org/officeDocument/2006/relationships/hyperlink" Target="https://www.krugerproducts.ca/en-ca" TargetMode="External"/><Relationship Id="rId121" Type="http://schemas.openxmlformats.org/officeDocument/2006/relationships/hyperlink" Target="https://onsiteaudiovisual.com/" TargetMode="External"/><Relationship Id="rId142" Type="http://schemas.openxmlformats.org/officeDocument/2006/relationships/hyperlink" Target="mailto:info@rdiglobalhospitality.com" TargetMode="External"/><Relationship Id="rId163" Type="http://schemas.openxmlformats.org/officeDocument/2006/relationships/hyperlink" Target="mailto:info@sunstarvending.com" TargetMode="External"/><Relationship Id="rId184" Type="http://schemas.openxmlformats.org/officeDocument/2006/relationships/hyperlink" Target="https://www.vingcard.com/en" TargetMode="External"/><Relationship Id="rId189" Type="http://schemas.openxmlformats.org/officeDocument/2006/relationships/hyperlink" Target="mailto:sales@workforce.com" TargetMode="External"/><Relationship Id="rId3" Type="http://schemas.openxmlformats.org/officeDocument/2006/relationships/hyperlink" Target="https://acradiocom.com/" TargetMode="External"/><Relationship Id="rId25" Type="http://schemas.openxmlformats.org/officeDocument/2006/relationships/hyperlink" Target="mailto:bsquires@bmsmanagement.com" TargetMode="External"/><Relationship Id="rId46" Type="http://schemas.openxmlformats.org/officeDocument/2006/relationships/hyperlink" Target="mailto:info@electro-media.com" TargetMode="External"/><Relationship Id="rId67" Type="http://schemas.openxmlformats.org/officeDocument/2006/relationships/hyperlink" Target="https://foodstaffingservices.com/" TargetMode="External"/><Relationship Id="rId116" Type="http://schemas.openxmlformats.org/officeDocument/2006/relationships/hyperlink" Target="mailto:chris@miwalock.com" TargetMode="External"/><Relationship Id="rId137" Type="http://schemas.openxmlformats.org/officeDocument/2006/relationships/hyperlink" Target="https://positronaccess.com/" TargetMode="External"/><Relationship Id="rId158" Type="http://schemas.openxmlformats.org/officeDocument/2006/relationships/hyperlink" Target="https://smarterflush.com/" TargetMode="External"/><Relationship Id="rId20" Type="http://schemas.openxmlformats.org/officeDocument/2006/relationships/hyperlink" Target="https://www.betson.com/product-catalog/" TargetMode="External"/><Relationship Id="rId41" Type="http://schemas.openxmlformats.org/officeDocument/2006/relationships/hyperlink" Target="https://diverseyvericlean.com/diversey-vericlean-system/products/cleaners" TargetMode="External"/><Relationship Id="rId62" Type="http://schemas.openxmlformats.org/officeDocument/2006/relationships/hyperlink" Target="mailto:consumerinquiries@fentimans.usbackoffice.com" TargetMode="External"/><Relationship Id="rId83" Type="http://schemas.openxmlformats.org/officeDocument/2006/relationships/hyperlink" Target="mailto:info@hotelkit.net" TargetMode="External"/><Relationship Id="rId88" Type="http://schemas.openxmlformats.org/officeDocument/2006/relationships/hyperlink" Target="mailto:info@inntopia.com" TargetMode="External"/><Relationship Id="rId111" Type="http://schemas.openxmlformats.org/officeDocument/2006/relationships/hyperlink" Target="mailto:info@lavhoreca.com" TargetMode="External"/><Relationship Id="rId132" Type="http://schemas.openxmlformats.org/officeDocument/2006/relationships/hyperlink" Target="mailto:info@pipeburstpro.com" TargetMode="External"/><Relationship Id="rId153" Type="http://schemas.openxmlformats.org/officeDocument/2006/relationships/hyperlink" Target="https://silverock.net/" TargetMode="External"/><Relationship Id="rId174" Type="http://schemas.openxmlformats.org/officeDocument/2006/relationships/hyperlink" Target="https://www.thinkreservations.com/?utm_source=google&amp;utm_medium=GBP" TargetMode="External"/><Relationship Id="rId179" Type="http://schemas.openxmlformats.org/officeDocument/2006/relationships/hyperlink" Target="https://j1visa.state.gov/" TargetMode="External"/><Relationship Id="rId195" Type="http://schemas.openxmlformats.org/officeDocument/2006/relationships/hyperlink" Target="mailto:info@unimac.com" TargetMode="External"/><Relationship Id="rId209" Type="http://schemas.openxmlformats.org/officeDocument/2006/relationships/hyperlink" Target="mailto:support@virdee.io" TargetMode="External"/><Relationship Id="rId190" Type="http://schemas.openxmlformats.org/officeDocument/2006/relationships/hyperlink" Target="https://wwof.com/" TargetMode="External"/><Relationship Id="rId204" Type="http://schemas.openxmlformats.org/officeDocument/2006/relationships/hyperlink" Target="mailto:info@1-gss.com" TargetMode="External"/><Relationship Id="rId15" Type="http://schemas.openxmlformats.org/officeDocument/2006/relationships/hyperlink" Target="mailto:astorconcierge@astorchocolate.com" TargetMode="External"/><Relationship Id="rId36" Type="http://schemas.openxmlformats.org/officeDocument/2006/relationships/hyperlink" Target="https://www.conairhospitality.com/" TargetMode="External"/><Relationship Id="rId57" Type="http://schemas.openxmlformats.org/officeDocument/2006/relationships/hyperlink" Target="https://everged.com/" TargetMode="External"/><Relationship Id="rId106" Type="http://schemas.openxmlformats.org/officeDocument/2006/relationships/hyperlink" Target="http://lavhoreca.com/tr" TargetMode="External"/><Relationship Id="rId127" Type="http://schemas.openxmlformats.org/officeDocument/2006/relationships/hyperlink" Target="https://pgpro.com/en-us/contact-us" TargetMode="External"/><Relationship Id="rId10" Type="http://schemas.openxmlformats.org/officeDocument/2006/relationships/hyperlink" Target="https://allianceabroad.com/" TargetMode="External"/><Relationship Id="rId31" Type="http://schemas.openxmlformats.org/officeDocument/2006/relationships/hyperlink" Target="https://www.thecawleyco.com/" TargetMode="External"/><Relationship Id="rId52" Type="http://schemas.openxmlformats.org/officeDocument/2006/relationships/hyperlink" Target="mailto:support@enseo.com" TargetMode="External"/><Relationship Id="rId73" Type="http://schemas.openxmlformats.org/officeDocument/2006/relationships/hyperlink" Target="https://www.surferquest.com/" TargetMode="External"/><Relationship Id="rId78" Type="http://schemas.openxmlformats.org/officeDocument/2006/relationships/hyperlink" Target="mailto:info@hosphq.com" TargetMode="External"/><Relationship Id="rId94" Type="http://schemas.openxmlformats.org/officeDocument/2006/relationships/hyperlink" Target="https://www.kaercher.com/us/" TargetMode="External"/><Relationship Id="rId99" Type="http://schemas.openxmlformats.org/officeDocument/2006/relationships/hyperlink" Target="mailto:info@krugerproducts.ca" TargetMode="External"/><Relationship Id="rId101" Type="http://schemas.openxmlformats.org/officeDocument/2006/relationships/hyperlink" Target="https://www.loccitane.com/en-us/pages?fdid=terms-conditions" TargetMode="External"/><Relationship Id="rId122" Type="http://schemas.openxmlformats.org/officeDocument/2006/relationships/hyperlink" Target="mailto:info@onsiteaudiovisual.com" TargetMode="External"/><Relationship Id="rId143" Type="http://schemas.openxmlformats.org/officeDocument/2006/relationships/hyperlink" Target="https://rkhdesign.com/" TargetMode="External"/><Relationship Id="rId148" Type="http://schemas.openxmlformats.org/officeDocument/2006/relationships/hyperlink" Target="mailto:sales@rxmusic.com" TargetMode="External"/><Relationship Id="rId164" Type="http://schemas.openxmlformats.org/officeDocument/2006/relationships/hyperlink" Target="https://symmetrytech.com/" TargetMode="External"/><Relationship Id="rId169" Type="http://schemas.openxmlformats.org/officeDocument/2006/relationships/hyperlink" Target="https://teaspressa.com/" TargetMode="External"/><Relationship Id="rId185" Type="http://schemas.openxmlformats.org/officeDocument/2006/relationships/hyperlink" Target="https://www.visionfitness.com/eng" TargetMode="External"/><Relationship Id="rId4" Type="http://schemas.openxmlformats.org/officeDocument/2006/relationships/hyperlink" Target="mailto:ed@acradiocom.com" TargetMode="External"/><Relationship Id="rId9" Type="http://schemas.openxmlformats.org/officeDocument/2006/relationships/hyperlink" Target="mailto:mainoffice@airemaster.com" TargetMode="External"/><Relationship Id="rId180" Type="http://schemas.openxmlformats.org/officeDocument/2006/relationships/hyperlink" Target="mailto:brenda.james@unilever.com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https://boomerangfleets.com/" TargetMode="External"/><Relationship Id="rId47" Type="http://schemas.openxmlformats.org/officeDocument/2006/relationships/hyperlink" Target="https://elementainc.com/" TargetMode="External"/><Relationship Id="rId68" Type="http://schemas.openxmlformats.org/officeDocument/2006/relationships/hyperlink" Target="mailto:contact@foodstaffingservices.com" TargetMode="External"/><Relationship Id="rId89" Type="http://schemas.openxmlformats.org/officeDocument/2006/relationships/hyperlink" Target="https://jauniforms.com/" TargetMode="External"/><Relationship Id="rId112" Type="http://schemas.openxmlformats.org/officeDocument/2006/relationships/hyperlink" Target="https://www.microfridge.com/" TargetMode="External"/><Relationship Id="rId133" Type="http://schemas.openxmlformats.org/officeDocument/2006/relationships/hyperlink" Target="https://plainscraft.net/" TargetMode="External"/><Relationship Id="rId154" Type="http://schemas.openxmlformats.org/officeDocument/2006/relationships/hyperlink" Target="https://www.sincitycreative.com/" TargetMode="External"/><Relationship Id="rId175" Type="http://schemas.openxmlformats.org/officeDocument/2006/relationships/hyperlink" Target="mailto:info@thinkreservations.com" TargetMode="External"/><Relationship Id="rId196" Type="http://schemas.openxmlformats.org/officeDocument/2006/relationships/hyperlink" Target="mailto:info@creditsafe.ie" TargetMode="External"/><Relationship Id="rId200" Type="http://schemas.openxmlformats.org/officeDocument/2006/relationships/hyperlink" Target="mailto:ONEdormakaba@dormakab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9755-FB71-4E34-B6EC-96CD6B00DB53}">
  <dimension ref="A3:B11"/>
  <sheetViews>
    <sheetView workbookViewId="0">
      <selection activeCell="D9" sqref="D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659</v>
      </c>
      <c r="B3" t="s">
        <v>661</v>
      </c>
    </row>
    <row r="4" spans="1:2" x14ac:dyDescent="0.25">
      <c r="A4" s="10" t="s">
        <v>655</v>
      </c>
      <c r="B4" s="11">
        <v>2</v>
      </c>
    </row>
    <row r="5" spans="1:2" x14ac:dyDescent="0.25">
      <c r="A5" s="10" t="s">
        <v>656</v>
      </c>
      <c r="B5" s="11">
        <v>1</v>
      </c>
    </row>
    <row r="6" spans="1:2" x14ac:dyDescent="0.25">
      <c r="A6" s="10" t="s">
        <v>254</v>
      </c>
      <c r="B6" s="11">
        <v>1</v>
      </c>
    </row>
    <row r="7" spans="1:2" x14ac:dyDescent="0.25">
      <c r="A7" s="10" t="s">
        <v>322</v>
      </c>
      <c r="B7" s="11">
        <v>5</v>
      </c>
    </row>
    <row r="8" spans="1:2" x14ac:dyDescent="0.25">
      <c r="A8" s="10" t="s">
        <v>658</v>
      </c>
      <c r="B8" s="11">
        <v>1</v>
      </c>
    </row>
    <row r="9" spans="1:2" x14ac:dyDescent="0.25">
      <c r="A9" s="10" t="s">
        <v>657</v>
      </c>
      <c r="B9" s="11">
        <v>1</v>
      </c>
    </row>
    <row r="10" spans="1:2" x14ac:dyDescent="0.25">
      <c r="A10" s="10" t="s">
        <v>179</v>
      </c>
      <c r="B10" s="11">
        <v>140</v>
      </c>
    </row>
    <row r="11" spans="1:2" x14ac:dyDescent="0.25">
      <c r="A11" s="10" t="s">
        <v>660</v>
      </c>
      <c r="B11" s="11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2"/>
  <sheetViews>
    <sheetView tabSelected="1" workbookViewId="0">
      <selection activeCell="G5" sqref="G5"/>
    </sheetView>
  </sheetViews>
  <sheetFormatPr defaultRowHeight="15" x14ac:dyDescent="0.25"/>
  <cols>
    <col min="1" max="1" width="22.42578125" customWidth="1"/>
    <col min="2" max="2" width="11.42578125" customWidth="1"/>
    <col min="3" max="3" width="10.5703125" customWidth="1"/>
    <col min="4" max="4" width="27.28515625" customWidth="1"/>
    <col min="5" max="5" width="34.42578125" style="7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18007225728</v>
      </c>
      <c r="B2" s="2" t="s">
        <v>23</v>
      </c>
      <c r="C2" s="2" t="s">
        <v>24</v>
      </c>
      <c r="D2" s="2" t="s">
        <v>25</v>
      </c>
      <c r="E2" s="4" t="s">
        <v>176</v>
      </c>
      <c r="F2" s="2">
        <v>4519</v>
      </c>
      <c r="G2" s="2">
        <v>100</v>
      </c>
      <c r="H2" s="2"/>
      <c r="I2" s="2"/>
      <c r="J2" s="2"/>
      <c r="K2" s="2"/>
      <c r="L2" s="2"/>
      <c r="M2" s="2" t="s">
        <v>177</v>
      </c>
      <c r="N2" s="2" t="s">
        <v>178</v>
      </c>
      <c r="O2" s="2" t="s">
        <v>179</v>
      </c>
      <c r="P2" s="2" t="s">
        <v>179</v>
      </c>
      <c r="Q2" s="4" t="s">
        <v>180</v>
      </c>
      <c r="R2" s="3">
        <v>46328</v>
      </c>
      <c r="S2" s="3">
        <v>46330</v>
      </c>
      <c r="T2" s="2"/>
      <c r="U2" s="2"/>
      <c r="V2" s="2"/>
      <c r="W2" s="2"/>
    </row>
    <row r="3" spans="1:23" x14ac:dyDescent="0.25">
      <c r="A3" s="2">
        <v>18663657382</v>
      </c>
      <c r="B3" s="2" t="s">
        <v>23</v>
      </c>
      <c r="C3" s="2" t="s">
        <v>24</v>
      </c>
      <c r="D3" s="2" t="s">
        <v>26</v>
      </c>
      <c r="E3" s="2" t="s">
        <v>614</v>
      </c>
      <c r="F3" s="2">
        <v>3305</v>
      </c>
      <c r="G3" s="2">
        <v>400</v>
      </c>
      <c r="H3" s="2"/>
      <c r="I3" s="2"/>
      <c r="J3" s="2"/>
      <c r="K3" s="2"/>
      <c r="L3" s="2"/>
      <c r="M3" s="2" t="s">
        <v>552</v>
      </c>
      <c r="N3" s="2" t="s">
        <v>370</v>
      </c>
      <c r="O3" s="2" t="s">
        <v>179</v>
      </c>
      <c r="P3" s="2" t="s">
        <v>179</v>
      </c>
      <c r="Q3" s="8" t="s">
        <v>530</v>
      </c>
      <c r="R3" s="3">
        <v>46328</v>
      </c>
      <c r="S3" s="3">
        <v>46330</v>
      </c>
      <c r="T3" s="2"/>
      <c r="U3" s="2"/>
      <c r="V3" s="2"/>
      <c r="W3" s="2"/>
    </row>
    <row r="4" spans="1:23" x14ac:dyDescent="0.25">
      <c r="A4" s="2">
        <v>46101221903</v>
      </c>
      <c r="B4" s="2" t="s">
        <v>23</v>
      </c>
      <c r="C4" s="2" t="s">
        <v>24</v>
      </c>
      <c r="D4" s="2" t="s">
        <v>27</v>
      </c>
      <c r="E4" s="2" t="s">
        <v>615</v>
      </c>
      <c r="F4" s="2">
        <v>2225</v>
      </c>
      <c r="G4" s="2">
        <v>100</v>
      </c>
      <c r="H4" s="2"/>
      <c r="I4" s="2"/>
      <c r="J4" s="2"/>
      <c r="K4" s="2"/>
      <c r="L4" s="2"/>
      <c r="M4" s="2" t="s">
        <v>553</v>
      </c>
      <c r="N4" s="2" t="s">
        <v>554</v>
      </c>
      <c r="O4" s="2" t="s">
        <v>655</v>
      </c>
      <c r="P4" s="2" t="s">
        <v>555</v>
      </c>
      <c r="Q4" s="8" t="s">
        <v>531</v>
      </c>
      <c r="R4" s="3">
        <v>46328</v>
      </c>
      <c r="S4" s="3">
        <v>46330</v>
      </c>
      <c r="T4" s="2"/>
      <c r="U4" s="2"/>
      <c r="V4" s="2"/>
      <c r="W4" s="2"/>
    </row>
    <row r="5" spans="1:23" x14ac:dyDescent="0.25">
      <c r="A5" s="2">
        <v>18882710647</v>
      </c>
      <c r="B5" s="2" t="s">
        <v>23</v>
      </c>
      <c r="C5" s="2" t="s">
        <v>24</v>
      </c>
      <c r="D5" s="2" t="s">
        <v>28</v>
      </c>
      <c r="E5" s="4" t="s">
        <v>183</v>
      </c>
      <c r="F5" s="2">
        <v>4825</v>
      </c>
      <c r="G5" s="2">
        <v>100</v>
      </c>
      <c r="H5" s="2"/>
      <c r="I5" s="2"/>
      <c r="J5" s="2"/>
      <c r="K5" s="2"/>
      <c r="L5" s="2"/>
      <c r="M5" s="2" t="s">
        <v>181</v>
      </c>
      <c r="N5" s="2" t="s">
        <v>182</v>
      </c>
      <c r="O5" s="2" t="s">
        <v>179</v>
      </c>
      <c r="P5" s="2" t="s">
        <v>179</v>
      </c>
      <c r="Q5" s="4" t="s">
        <v>184</v>
      </c>
      <c r="R5" s="3">
        <v>46328</v>
      </c>
      <c r="S5" s="3">
        <v>46330</v>
      </c>
      <c r="T5" s="2"/>
      <c r="U5" s="2"/>
      <c r="V5" s="2"/>
      <c r="W5" s="2"/>
    </row>
    <row r="6" spans="1:23" x14ac:dyDescent="0.25">
      <c r="A6" s="2">
        <v>18662228562</v>
      </c>
      <c r="B6" s="2" t="s">
        <v>23</v>
      </c>
      <c r="C6" s="2" t="s">
        <v>24</v>
      </c>
      <c r="D6" s="2" t="s">
        <v>29</v>
      </c>
      <c r="E6" s="2" t="s">
        <v>616</v>
      </c>
      <c r="F6" s="2">
        <v>3801</v>
      </c>
      <c r="G6" s="2">
        <v>100</v>
      </c>
      <c r="H6" s="2"/>
      <c r="I6" s="2"/>
      <c r="J6" s="2"/>
      <c r="K6" s="2"/>
      <c r="L6" s="2"/>
      <c r="M6" s="2" t="s">
        <v>556</v>
      </c>
      <c r="N6" s="2" t="s">
        <v>200</v>
      </c>
      <c r="O6" s="2" t="s">
        <v>179</v>
      </c>
      <c r="P6" s="2" t="s">
        <v>179</v>
      </c>
      <c r="Q6" s="4" t="s">
        <v>557</v>
      </c>
      <c r="R6" s="3">
        <v>46328</v>
      </c>
      <c r="S6" s="3">
        <v>46330</v>
      </c>
      <c r="T6" s="2"/>
      <c r="U6" s="2"/>
      <c r="V6" s="2"/>
      <c r="W6" s="2"/>
    </row>
    <row r="7" spans="1:23" x14ac:dyDescent="0.25">
      <c r="A7" s="2">
        <v>18552237275</v>
      </c>
      <c r="B7" s="2" t="s">
        <v>23</v>
      </c>
      <c r="C7" s="2" t="s">
        <v>24</v>
      </c>
      <c r="D7" s="2" t="s">
        <v>30</v>
      </c>
      <c r="E7" s="4" t="s">
        <v>185</v>
      </c>
      <c r="F7" s="2">
        <v>4323</v>
      </c>
      <c r="G7" s="2">
        <v>100</v>
      </c>
      <c r="H7" s="2"/>
      <c r="I7" s="2"/>
      <c r="J7" s="2"/>
      <c r="K7" s="2"/>
      <c r="L7" s="2"/>
      <c r="M7" s="2" t="s">
        <v>186</v>
      </c>
      <c r="N7" s="2" t="s">
        <v>187</v>
      </c>
      <c r="O7" s="2" t="s">
        <v>179</v>
      </c>
      <c r="P7" s="2" t="s">
        <v>179</v>
      </c>
      <c r="Q7" s="8"/>
      <c r="R7" s="3">
        <v>46328</v>
      </c>
      <c r="S7" s="3">
        <v>46330</v>
      </c>
      <c r="T7" s="2"/>
      <c r="U7" s="2"/>
      <c r="V7" s="2"/>
      <c r="W7" s="2"/>
    </row>
    <row r="8" spans="1:23" x14ac:dyDescent="0.25">
      <c r="A8" s="2">
        <v>14079652411</v>
      </c>
      <c r="B8" s="2" t="s">
        <v>23</v>
      </c>
      <c r="C8" s="2" t="s">
        <v>24</v>
      </c>
      <c r="D8" s="2" t="s">
        <v>31</v>
      </c>
      <c r="E8" s="2" t="s">
        <v>617</v>
      </c>
      <c r="F8" s="2">
        <v>3809</v>
      </c>
      <c r="G8" s="2">
        <v>100</v>
      </c>
      <c r="H8" s="2"/>
      <c r="I8" s="2"/>
      <c r="J8" s="2"/>
      <c r="K8" s="2"/>
      <c r="L8" s="2"/>
      <c r="M8" s="2" t="s">
        <v>558</v>
      </c>
      <c r="N8" s="2" t="s">
        <v>189</v>
      </c>
      <c r="O8" s="2" t="s">
        <v>179</v>
      </c>
      <c r="P8" s="2" t="s">
        <v>179</v>
      </c>
      <c r="Q8" s="8" t="s">
        <v>532</v>
      </c>
      <c r="R8" s="3">
        <v>46328</v>
      </c>
      <c r="S8" s="3">
        <v>46330</v>
      </c>
      <c r="T8" s="2"/>
      <c r="U8" s="2"/>
      <c r="V8" s="2"/>
      <c r="W8" s="2"/>
    </row>
    <row r="9" spans="1:23" x14ac:dyDescent="0.25">
      <c r="A9" s="2">
        <v>18662727982</v>
      </c>
      <c r="B9" s="2" t="s">
        <v>23</v>
      </c>
      <c r="C9" s="2" t="s">
        <v>24</v>
      </c>
      <c r="D9" s="2" t="s">
        <v>32</v>
      </c>
      <c r="E9" s="4" t="s">
        <v>190</v>
      </c>
      <c r="F9" s="2">
        <v>3505</v>
      </c>
      <c r="G9" s="2">
        <v>200</v>
      </c>
      <c r="H9" s="2"/>
      <c r="I9" s="2"/>
      <c r="J9" s="2"/>
      <c r="K9" s="2"/>
      <c r="L9" s="2"/>
      <c r="M9" s="2" t="s">
        <v>188</v>
      </c>
      <c r="N9" s="2" t="s">
        <v>189</v>
      </c>
      <c r="O9" s="2" t="s">
        <v>179</v>
      </c>
      <c r="P9" s="2" t="s">
        <v>179</v>
      </c>
      <c r="Q9" s="4" t="s">
        <v>191</v>
      </c>
      <c r="R9" s="3">
        <v>46328</v>
      </c>
      <c r="S9" s="3">
        <v>46330</v>
      </c>
      <c r="T9" s="2"/>
      <c r="U9" s="2"/>
      <c r="V9" s="2"/>
      <c r="W9" s="2"/>
    </row>
    <row r="10" spans="1:23" x14ac:dyDescent="0.25">
      <c r="A10" s="2">
        <v>18005250957</v>
      </c>
      <c r="B10" s="2" t="s">
        <v>23</v>
      </c>
      <c r="C10" s="2" t="s">
        <v>24</v>
      </c>
      <c r="D10" s="2" t="s">
        <v>33</v>
      </c>
      <c r="E10" s="4" t="s">
        <v>192</v>
      </c>
      <c r="F10" s="2">
        <v>4725</v>
      </c>
      <c r="G10" s="2">
        <v>100</v>
      </c>
      <c r="H10" s="2"/>
      <c r="I10" s="2"/>
      <c r="J10" s="2"/>
      <c r="K10" s="2"/>
      <c r="L10" s="2"/>
      <c r="M10" s="2" t="s">
        <v>193</v>
      </c>
      <c r="N10" s="2" t="s">
        <v>194</v>
      </c>
      <c r="O10" s="2" t="s">
        <v>179</v>
      </c>
      <c r="P10" s="2" t="s">
        <v>179</v>
      </c>
      <c r="Q10" s="4" t="s">
        <v>196</v>
      </c>
      <c r="R10" s="3">
        <v>46328</v>
      </c>
      <c r="S10" s="3">
        <v>46330</v>
      </c>
      <c r="T10" s="2"/>
      <c r="U10" s="2"/>
      <c r="V10" s="2"/>
      <c r="W10" s="2"/>
    </row>
    <row r="11" spans="1:23" x14ac:dyDescent="0.25">
      <c r="A11" s="2">
        <v>18666227623</v>
      </c>
      <c r="B11" s="2" t="s">
        <v>23</v>
      </c>
      <c r="C11" s="2" t="s">
        <v>24</v>
      </c>
      <c r="D11" s="2" t="s">
        <v>34</v>
      </c>
      <c r="E11" s="4" t="s">
        <v>197</v>
      </c>
      <c r="F11" s="2">
        <v>4635</v>
      </c>
      <c r="G11" s="2">
        <v>100</v>
      </c>
      <c r="H11" s="2"/>
      <c r="I11" s="2"/>
      <c r="J11" s="2"/>
      <c r="K11" s="2"/>
      <c r="L11" s="2"/>
      <c r="M11" s="2" t="s">
        <v>199</v>
      </c>
      <c r="N11" s="2" t="s">
        <v>200</v>
      </c>
      <c r="O11" s="2" t="s">
        <v>179</v>
      </c>
      <c r="P11" s="2" t="s">
        <v>179</v>
      </c>
      <c r="Q11" s="4" t="s">
        <v>198</v>
      </c>
      <c r="R11" s="3">
        <v>46328</v>
      </c>
      <c r="S11" s="3">
        <v>46330</v>
      </c>
      <c r="T11" s="2"/>
      <c r="U11" s="2"/>
      <c r="V11" s="2"/>
      <c r="W11" s="2"/>
    </row>
    <row r="12" spans="1:23" x14ac:dyDescent="0.25">
      <c r="A12" s="2">
        <v>18005875458</v>
      </c>
      <c r="B12" s="2" t="s">
        <v>23</v>
      </c>
      <c r="C12" s="2" t="s">
        <v>24</v>
      </c>
      <c r="D12" s="2" t="s">
        <v>35</v>
      </c>
      <c r="E12" s="2" t="s">
        <v>618</v>
      </c>
      <c r="F12" s="2">
        <v>4339</v>
      </c>
      <c r="G12" s="2">
        <v>200</v>
      </c>
      <c r="H12" s="2"/>
      <c r="I12" s="2"/>
      <c r="J12" s="2"/>
      <c r="K12" s="2"/>
      <c r="L12" s="2"/>
      <c r="M12" s="2" t="s">
        <v>559</v>
      </c>
      <c r="N12" s="2" t="s">
        <v>237</v>
      </c>
      <c r="O12" s="2" t="s">
        <v>179</v>
      </c>
      <c r="P12" s="2" t="s">
        <v>179</v>
      </c>
      <c r="Q12" s="4" t="s">
        <v>560</v>
      </c>
      <c r="R12" s="3">
        <v>46328</v>
      </c>
      <c r="S12" s="3">
        <v>46330</v>
      </c>
      <c r="T12" s="2"/>
      <c r="U12" s="2"/>
      <c r="V12" s="2"/>
      <c r="W12" s="2"/>
    </row>
    <row r="13" spans="1:23" x14ac:dyDescent="0.25">
      <c r="A13" s="2">
        <v>15166198000</v>
      </c>
      <c r="B13" s="2" t="s">
        <v>23</v>
      </c>
      <c r="C13" s="2" t="s">
        <v>24</v>
      </c>
      <c r="D13" s="2" t="s">
        <v>36</v>
      </c>
      <c r="E13" s="4" t="s">
        <v>201</v>
      </c>
      <c r="F13" s="2">
        <v>3618</v>
      </c>
      <c r="G13" s="2">
        <v>100</v>
      </c>
      <c r="H13" s="2"/>
      <c r="I13" s="2"/>
      <c r="J13" s="2"/>
      <c r="K13" s="2"/>
      <c r="L13" s="2"/>
      <c r="M13" s="2" t="s">
        <v>203</v>
      </c>
      <c r="N13" s="2" t="s">
        <v>182</v>
      </c>
      <c r="O13" s="2" t="s">
        <v>179</v>
      </c>
      <c r="P13" s="2" t="s">
        <v>179</v>
      </c>
      <c r="Q13" s="4" t="s">
        <v>204</v>
      </c>
      <c r="R13" s="3">
        <v>46328</v>
      </c>
      <c r="S13" s="3">
        <v>46330</v>
      </c>
      <c r="T13" s="2"/>
      <c r="U13" s="2"/>
      <c r="V13" s="2"/>
      <c r="W13" s="2"/>
    </row>
    <row r="14" spans="1:23" x14ac:dyDescent="0.25">
      <c r="A14" s="2">
        <v>17329011000</v>
      </c>
      <c r="B14" s="2" t="s">
        <v>23</v>
      </c>
      <c r="C14" s="2" t="s">
        <v>24</v>
      </c>
      <c r="D14" s="2" t="s">
        <v>37</v>
      </c>
      <c r="E14" s="4" t="s">
        <v>202</v>
      </c>
      <c r="F14" s="2">
        <v>4220</v>
      </c>
      <c r="G14" s="2">
        <v>100</v>
      </c>
      <c r="H14" s="2"/>
      <c r="I14" s="2"/>
      <c r="J14" s="2"/>
      <c r="K14" s="2"/>
      <c r="L14" s="2"/>
      <c r="M14" s="2" t="s">
        <v>205</v>
      </c>
      <c r="N14" s="2" t="s">
        <v>206</v>
      </c>
      <c r="O14" s="2" t="s">
        <v>179</v>
      </c>
      <c r="P14" s="2" t="s">
        <v>179</v>
      </c>
      <c r="Q14" s="4" t="s">
        <v>207</v>
      </c>
      <c r="R14" s="3">
        <v>46328</v>
      </c>
      <c r="S14" s="3">
        <v>46330</v>
      </c>
      <c r="T14" s="2"/>
      <c r="U14" s="2"/>
      <c r="V14" s="2"/>
      <c r="W14" s="2"/>
    </row>
    <row r="15" spans="1:23" x14ac:dyDescent="0.25">
      <c r="A15" s="2">
        <v>18862836372</v>
      </c>
      <c r="B15" s="2" t="s">
        <v>23</v>
      </c>
      <c r="C15" s="2" t="s">
        <v>24</v>
      </c>
      <c r="D15" s="2" t="s">
        <v>38</v>
      </c>
      <c r="E15" s="4" t="s">
        <v>208</v>
      </c>
      <c r="F15" s="2">
        <v>4317</v>
      </c>
      <c r="G15" s="2">
        <v>200</v>
      </c>
      <c r="H15" s="2"/>
      <c r="I15" s="2"/>
      <c r="J15" s="2"/>
      <c r="K15" s="2"/>
      <c r="L15" s="2"/>
      <c r="M15" s="2" t="s">
        <v>210</v>
      </c>
      <c r="N15" s="2" t="s">
        <v>211</v>
      </c>
      <c r="O15" s="2" t="s">
        <v>179</v>
      </c>
      <c r="P15" s="2" t="s">
        <v>179</v>
      </c>
      <c r="Q15" s="4" t="s">
        <v>209</v>
      </c>
      <c r="R15" s="3">
        <v>46328</v>
      </c>
      <c r="S15" s="3">
        <v>46330</v>
      </c>
      <c r="T15" s="2"/>
      <c r="U15" s="2"/>
      <c r="V15" s="2"/>
      <c r="W15" s="2"/>
    </row>
    <row r="16" spans="1:23" x14ac:dyDescent="0.25">
      <c r="A16" s="2">
        <v>15127125888</v>
      </c>
      <c r="B16" s="2" t="s">
        <v>23</v>
      </c>
      <c r="C16" s="2" t="s">
        <v>24</v>
      </c>
      <c r="D16" s="2" t="s">
        <v>39</v>
      </c>
      <c r="E16" s="4" t="s">
        <v>212</v>
      </c>
      <c r="F16" s="2">
        <v>4722</v>
      </c>
      <c r="G16" s="2">
        <v>100</v>
      </c>
      <c r="H16" s="2"/>
      <c r="I16" s="2"/>
      <c r="J16" s="2"/>
      <c r="K16" s="2"/>
      <c r="L16" s="2"/>
      <c r="M16" s="2" t="s">
        <v>213</v>
      </c>
      <c r="N16" s="2" t="s">
        <v>200</v>
      </c>
      <c r="O16" s="2" t="s">
        <v>179</v>
      </c>
      <c r="P16" s="2" t="s">
        <v>179</v>
      </c>
      <c r="Q16" s="4" t="s">
        <v>214</v>
      </c>
      <c r="R16" s="3">
        <v>46328</v>
      </c>
      <c r="S16" s="3">
        <v>46330</v>
      </c>
      <c r="T16" s="2"/>
      <c r="U16" s="2"/>
      <c r="V16" s="2"/>
      <c r="W16" s="2"/>
    </row>
    <row r="17" spans="1:23" x14ac:dyDescent="0.25">
      <c r="A17" s="2">
        <v>16029574200</v>
      </c>
      <c r="B17" s="2" t="s">
        <v>23</v>
      </c>
      <c r="C17" s="2" t="s">
        <v>24</v>
      </c>
      <c r="D17" s="2" t="s">
        <v>40</v>
      </c>
      <c r="E17" s="2" t="s">
        <v>619</v>
      </c>
      <c r="F17" s="2">
        <v>4114</v>
      </c>
      <c r="G17" s="2">
        <v>400</v>
      </c>
      <c r="H17" s="2"/>
      <c r="I17" s="2"/>
      <c r="J17" s="2"/>
      <c r="K17" s="2"/>
      <c r="L17" s="2"/>
      <c r="M17" s="2" t="s">
        <v>561</v>
      </c>
      <c r="N17" s="2" t="s">
        <v>482</v>
      </c>
      <c r="O17" s="2" t="s">
        <v>179</v>
      </c>
      <c r="P17" s="2" t="s">
        <v>179</v>
      </c>
      <c r="Q17" s="4" t="s">
        <v>562</v>
      </c>
      <c r="R17" s="3">
        <v>46328</v>
      </c>
      <c r="S17" s="3">
        <v>46330</v>
      </c>
      <c r="T17" s="2"/>
      <c r="U17" s="2"/>
      <c r="V17" s="2"/>
      <c r="W17" s="2"/>
    </row>
    <row r="18" spans="1:23" x14ac:dyDescent="0.25">
      <c r="A18" s="2">
        <v>18005242343</v>
      </c>
      <c r="B18" s="2" t="s">
        <v>23</v>
      </c>
      <c r="C18" s="2" t="s">
        <v>24</v>
      </c>
      <c r="D18" s="2" t="s">
        <v>41</v>
      </c>
      <c r="E18" s="4" t="s">
        <v>215</v>
      </c>
      <c r="F18" s="2">
        <v>3617</v>
      </c>
      <c r="G18" s="2">
        <v>100</v>
      </c>
      <c r="H18" s="2"/>
      <c r="I18" s="2"/>
      <c r="J18" s="2"/>
      <c r="K18" s="2"/>
      <c r="L18" s="2"/>
      <c r="M18" s="2" t="s">
        <v>216</v>
      </c>
      <c r="N18" s="2" t="s">
        <v>206</v>
      </c>
      <c r="O18" s="2" t="s">
        <v>179</v>
      </c>
      <c r="P18" s="2" t="s">
        <v>179</v>
      </c>
      <c r="Q18" s="4" t="s">
        <v>217</v>
      </c>
      <c r="R18" s="3">
        <v>46328</v>
      </c>
      <c r="S18" s="3">
        <v>46330</v>
      </c>
      <c r="T18" s="2"/>
      <c r="U18" s="2"/>
      <c r="V18" s="2"/>
      <c r="W18" s="2"/>
    </row>
    <row r="19" spans="1:23" x14ac:dyDescent="0.25">
      <c r="A19" s="2">
        <v>17025689000</v>
      </c>
      <c r="B19" s="2" t="s">
        <v>23</v>
      </c>
      <c r="C19" s="2" t="s">
        <v>24</v>
      </c>
      <c r="D19" s="2" t="s">
        <v>42</v>
      </c>
      <c r="E19" s="4" t="s">
        <v>220</v>
      </c>
      <c r="F19" s="2">
        <v>4419</v>
      </c>
      <c r="G19" s="2">
        <v>200</v>
      </c>
      <c r="H19" s="2"/>
      <c r="I19" s="2"/>
      <c r="J19" s="2"/>
      <c r="K19" s="2"/>
      <c r="L19" s="2"/>
      <c r="M19" s="2" t="s">
        <v>218</v>
      </c>
      <c r="N19" s="2" t="s">
        <v>219</v>
      </c>
      <c r="O19" s="2" t="s">
        <v>179</v>
      </c>
      <c r="P19" s="2" t="s">
        <v>179</v>
      </c>
      <c r="Q19" s="4" t="s">
        <v>221</v>
      </c>
      <c r="R19" s="3">
        <v>46328</v>
      </c>
      <c r="S19" s="3">
        <v>46330</v>
      </c>
      <c r="T19" s="2"/>
      <c r="U19" s="2"/>
      <c r="V19" s="2"/>
      <c r="W19" s="2"/>
    </row>
    <row r="20" spans="1:23" x14ac:dyDescent="0.25">
      <c r="A20" s="2">
        <v>18664436494</v>
      </c>
      <c r="B20" s="2" t="s">
        <v>23</v>
      </c>
      <c r="C20" s="2" t="s">
        <v>24</v>
      </c>
      <c r="D20" s="2" t="s">
        <v>43</v>
      </c>
      <c r="E20" s="2" t="s">
        <v>620</v>
      </c>
      <c r="F20" s="2">
        <v>3117</v>
      </c>
      <c r="G20" s="2">
        <v>200</v>
      </c>
      <c r="H20" s="2"/>
      <c r="I20" s="2"/>
      <c r="J20" s="2"/>
      <c r="K20" s="2"/>
      <c r="L20" s="2"/>
      <c r="M20" s="2" t="s">
        <v>564</v>
      </c>
      <c r="N20" s="2" t="s">
        <v>219</v>
      </c>
      <c r="O20" s="2" t="s">
        <v>179</v>
      </c>
      <c r="P20" s="2" t="s">
        <v>179</v>
      </c>
      <c r="Q20" s="4" t="s">
        <v>563</v>
      </c>
      <c r="R20" s="3">
        <v>46328</v>
      </c>
      <c r="S20" s="3">
        <v>46330</v>
      </c>
      <c r="T20" s="2"/>
      <c r="U20" s="2"/>
      <c r="V20" s="2"/>
      <c r="W20" s="2"/>
    </row>
    <row r="21" spans="1:23" x14ac:dyDescent="0.25">
      <c r="A21" s="2">
        <v>18667873521</v>
      </c>
      <c r="B21" s="2" t="s">
        <v>23</v>
      </c>
      <c r="C21" s="2" t="s">
        <v>24</v>
      </c>
      <c r="D21" s="2" t="s">
        <v>44</v>
      </c>
      <c r="E21" s="4" t="s">
        <v>222</v>
      </c>
      <c r="F21" s="2">
        <v>4724</v>
      </c>
      <c r="G21" s="2">
        <v>100</v>
      </c>
      <c r="H21" s="2"/>
      <c r="I21" s="2"/>
      <c r="J21" s="2"/>
      <c r="K21" s="2"/>
      <c r="L21" s="2"/>
      <c r="M21" s="2" t="s">
        <v>223</v>
      </c>
      <c r="N21" s="2" t="s">
        <v>200</v>
      </c>
      <c r="O21" s="2" t="s">
        <v>179</v>
      </c>
      <c r="P21" s="2" t="s">
        <v>179</v>
      </c>
      <c r="Q21" s="4" t="s">
        <v>224</v>
      </c>
      <c r="R21" s="3">
        <v>46328</v>
      </c>
      <c r="S21" s="3">
        <v>46330</v>
      </c>
      <c r="T21" s="2"/>
      <c r="U21" s="2"/>
      <c r="V21" s="2"/>
      <c r="W21" s="2"/>
    </row>
    <row r="22" spans="1:23" x14ac:dyDescent="0.25">
      <c r="A22" s="2">
        <v>13035954386</v>
      </c>
      <c r="B22" s="2" t="s">
        <v>23</v>
      </c>
      <c r="C22" s="2" t="s">
        <v>24</v>
      </c>
      <c r="D22" s="2" t="s">
        <v>45</v>
      </c>
      <c r="E22" s="4" t="s">
        <v>225</v>
      </c>
      <c r="F22" s="2">
        <v>4022</v>
      </c>
      <c r="G22" s="2">
        <v>200</v>
      </c>
      <c r="H22" s="2"/>
      <c r="I22" s="2"/>
      <c r="J22" s="2"/>
      <c r="K22" s="2"/>
      <c r="L22" s="2"/>
      <c r="M22" s="2" t="s">
        <v>228</v>
      </c>
      <c r="N22" s="2" t="s">
        <v>229</v>
      </c>
      <c r="O22" s="2" t="s">
        <v>179</v>
      </c>
      <c r="P22" s="2" t="s">
        <v>179</v>
      </c>
      <c r="Q22" s="4" t="s">
        <v>227</v>
      </c>
      <c r="R22" s="3">
        <v>46328</v>
      </c>
      <c r="S22" s="3">
        <v>46330</v>
      </c>
      <c r="T22" s="2"/>
      <c r="U22" s="2"/>
      <c r="V22" s="2"/>
      <c r="W22" s="2"/>
    </row>
    <row r="23" spans="1:23" x14ac:dyDescent="0.25">
      <c r="A23" s="2">
        <v>17024817026</v>
      </c>
      <c r="B23" s="2" t="s">
        <v>23</v>
      </c>
      <c r="C23" s="2" t="s">
        <v>24</v>
      </c>
      <c r="D23" s="2" t="s">
        <v>46</v>
      </c>
      <c r="E23" s="4" t="s">
        <v>226</v>
      </c>
      <c r="F23" s="2">
        <v>4638</v>
      </c>
      <c r="G23" s="2">
        <v>100</v>
      </c>
      <c r="H23" s="2"/>
      <c r="I23" s="2"/>
      <c r="J23" s="2"/>
      <c r="K23" s="2"/>
      <c r="L23" s="2"/>
      <c r="M23" s="2" t="s">
        <v>230</v>
      </c>
      <c r="N23" s="2" t="s">
        <v>231</v>
      </c>
      <c r="O23" s="2" t="s">
        <v>179</v>
      </c>
      <c r="P23" s="2" t="s">
        <v>179</v>
      </c>
      <c r="Q23" s="4" t="s">
        <v>232</v>
      </c>
      <c r="R23" s="3">
        <v>46328</v>
      </c>
      <c r="S23" s="3">
        <v>46330</v>
      </c>
      <c r="T23" s="2"/>
      <c r="U23" s="2"/>
      <c r="V23" s="2"/>
      <c r="W23" s="2"/>
    </row>
    <row r="24" spans="1:23" x14ac:dyDescent="0.25">
      <c r="A24" s="2">
        <v>18002521986</v>
      </c>
      <c r="B24" s="2" t="s">
        <v>23</v>
      </c>
      <c r="C24" s="2" t="s">
        <v>24</v>
      </c>
      <c r="D24" s="2" t="s">
        <v>47</v>
      </c>
      <c r="E24" s="4" t="s">
        <v>235</v>
      </c>
      <c r="F24" s="2">
        <v>5025</v>
      </c>
      <c r="G24" s="2">
        <v>100</v>
      </c>
      <c r="H24" s="2"/>
      <c r="I24" s="2"/>
      <c r="J24" s="2"/>
      <c r="K24" s="2"/>
      <c r="L24" s="2"/>
      <c r="M24" s="2" t="s">
        <v>233</v>
      </c>
      <c r="N24" s="2" t="s">
        <v>234</v>
      </c>
      <c r="O24" s="2" t="s">
        <v>179</v>
      </c>
      <c r="P24" s="2" t="s">
        <v>179</v>
      </c>
      <c r="Q24" s="8"/>
      <c r="R24" s="3">
        <v>46328</v>
      </c>
      <c r="S24" s="3">
        <v>46330</v>
      </c>
      <c r="T24" s="2"/>
      <c r="U24" s="2"/>
      <c r="V24" s="2"/>
      <c r="W24" s="2"/>
    </row>
    <row r="25" spans="1:23" x14ac:dyDescent="0.25">
      <c r="A25" s="2">
        <v>18777391545</v>
      </c>
      <c r="B25" s="2" t="s">
        <v>23</v>
      </c>
      <c r="C25" s="2" t="s">
        <v>24</v>
      </c>
      <c r="D25" s="2" t="s">
        <v>48</v>
      </c>
      <c r="E25" s="2" t="s">
        <v>621</v>
      </c>
      <c r="F25" s="2">
        <v>2713</v>
      </c>
      <c r="G25" s="2">
        <v>200</v>
      </c>
      <c r="H25" s="2"/>
      <c r="I25" s="2"/>
      <c r="J25" s="2"/>
      <c r="K25" s="2"/>
      <c r="L25" s="2"/>
      <c r="M25" s="2" t="s">
        <v>565</v>
      </c>
      <c r="N25" s="2" t="s">
        <v>187</v>
      </c>
      <c r="O25" s="2" t="s">
        <v>179</v>
      </c>
      <c r="P25" s="2" t="s">
        <v>179</v>
      </c>
      <c r="Q25" s="8" t="s">
        <v>533</v>
      </c>
      <c r="R25" s="3">
        <v>46328</v>
      </c>
      <c r="S25" s="3">
        <v>46330</v>
      </c>
      <c r="T25" s="2"/>
      <c r="U25" s="2"/>
      <c r="V25" s="2"/>
      <c r="W25" s="2"/>
    </row>
    <row r="26" spans="1:23" x14ac:dyDescent="0.25">
      <c r="A26" s="2">
        <v>18008229539</v>
      </c>
      <c r="B26" s="2" t="s">
        <v>23</v>
      </c>
      <c r="C26" s="2" t="s">
        <v>24</v>
      </c>
      <c r="D26" s="2" t="s">
        <v>49</v>
      </c>
      <c r="E26" s="4" t="s">
        <v>238</v>
      </c>
      <c r="F26" s="2">
        <v>4735</v>
      </c>
      <c r="G26" s="2">
        <v>100</v>
      </c>
      <c r="H26" s="2"/>
      <c r="I26" s="2"/>
      <c r="J26" s="2"/>
      <c r="K26" s="2"/>
      <c r="L26" s="2"/>
      <c r="M26" s="2" t="s">
        <v>236</v>
      </c>
      <c r="N26" s="2" t="s">
        <v>237</v>
      </c>
      <c r="O26" s="2" t="s">
        <v>179</v>
      </c>
      <c r="P26" s="2" t="s">
        <v>179</v>
      </c>
      <c r="Q26" s="4" t="s">
        <v>239</v>
      </c>
      <c r="R26" s="3">
        <v>46328</v>
      </c>
      <c r="S26" s="3">
        <v>46330</v>
      </c>
      <c r="T26" s="2"/>
      <c r="U26" s="2"/>
      <c r="V26" s="2"/>
      <c r="W26" s="2"/>
    </row>
    <row r="27" spans="1:23" x14ac:dyDescent="0.25">
      <c r="A27" s="2">
        <v>12123646490</v>
      </c>
      <c r="B27" s="2" t="s">
        <v>23</v>
      </c>
      <c r="C27" s="2" t="s">
        <v>24</v>
      </c>
      <c r="D27" s="2" t="s">
        <v>50</v>
      </c>
      <c r="E27" s="4" t="s">
        <v>240</v>
      </c>
      <c r="F27" s="2">
        <v>3724</v>
      </c>
      <c r="G27" s="2">
        <v>200</v>
      </c>
      <c r="H27" s="2"/>
      <c r="I27" s="2"/>
      <c r="J27" s="2"/>
      <c r="K27" s="2"/>
      <c r="L27" s="2"/>
      <c r="M27" s="2" t="s">
        <v>242</v>
      </c>
      <c r="N27" s="2" t="s">
        <v>182</v>
      </c>
      <c r="O27" s="2" t="s">
        <v>179</v>
      </c>
      <c r="P27" s="2" t="s">
        <v>179</v>
      </c>
      <c r="Q27" s="4" t="s">
        <v>241</v>
      </c>
      <c r="R27" s="3">
        <v>46328</v>
      </c>
      <c r="S27" s="3">
        <v>46330</v>
      </c>
      <c r="T27" s="2"/>
      <c r="U27" s="2"/>
      <c r="V27" s="2"/>
      <c r="W27" s="2"/>
    </row>
    <row r="28" spans="1:23" x14ac:dyDescent="0.25">
      <c r="A28" s="2">
        <v>18884915770</v>
      </c>
      <c r="B28" s="2" t="s">
        <v>23</v>
      </c>
      <c r="C28" s="2" t="s">
        <v>24</v>
      </c>
      <c r="D28" s="2" t="s">
        <v>51</v>
      </c>
      <c r="E28" s="2" t="s">
        <v>622</v>
      </c>
      <c r="F28" s="2">
        <v>4117</v>
      </c>
      <c r="G28" s="2">
        <v>200</v>
      </c>
      <c r="H28" s="2"/>
      <c r="I28" s="2"/>
      <c r="J28" s="2"/>
      <c r="K28" s="2"/>
      <c r="L28" s="2"/>
      <c r="M28" s="2" t="s">
        <v>567</v>
      </c>
      <c r="N28" s="2" t="s">
        <v>568</v>
      </c>
      <c r="O28" s="2" t="s">
        <v>179</v>
      </c>
      <c r="P28" s="2" t="s">
        <v>179</v>
      </c>
      <c r="Q28" s="4" t="s">
        <v>566</v>
      </c>
      <c r="R28" s="3">
        <v>46328</v>
      </c>
      <c r="S28" s="3">
        <v>46330</v>
      </c>
      <c r="T28" s="2"/>
      <c r="U28" s="2"/>
      <c r="V28" s="2"/>
      <c r="W28" s="2"/>
    </row>
    <row r="29" spans="1:23" x14ac:dyDescent="0.25">
      <c r="A29" s="2">
        <v>18777273367</v>
      </c>
      <c r="B29" s="2" t="s">
        <v>23</v>
      </c>
      <c r="C29" s="2" t="s">
        <v>24</v>
      </c>
      <c r="D29" s="2" t="s">
        <v>52</v>
      </c>
      <c r="E29" s="2" t="s">
        <v>623</v>
      </c>
      <c r="F29" s="2">
        <v>3140</v>
      </c>
      <c r="G29" s="2">
        <v>200</v>
      </c>
      <c r="H29" s="2"/>
      <c r="I29" s="2"/>
      <c r="J29" s="2"/>
      <c r="K29" s="2"/>
      <c r="L29" s="2"/>
      <c r="M29" s="2" t="s">
        <v>569</v>
      </c>
      <c r="N29" s="2" t="s">
        <v>301</v>
      </c>
      <c r="O29" s="2" t="s">
        <v>179</v>
      </c>
      <c r="P29" s="2" t="s">
        <v>179</v>
      </c>
      <c r="Q29" s="4" t="s">
        <v>570</v>
      </c>
      <c r="R29" s="3">
        <v>46328</v>
      </c>
      <c r="S29" s="3">
        <v>46330</v>
      </c>
      <c r="T29" s="2"/>
      <c r="U29" s="2"/>
      <c r="V29" s="2"/>
      <c r="W29" s="2"/>
    </row>
    <row r="30" spans="1:23" x14ac:dyDescent="0.25">
      <c r="A30" s="2">
        <v>18009173300</v>
      </c>
      <c r="B30" s="2" t="s">
        <v>23</v>
      </c>
      <c r="C30" s="2" t="s">
        <v>24</v>
      </c>
      <c r="D30" s="2" t="s">
        <v>53</v>
      </c>
      <c r="E30" s="4" t="s">
        <v>243</v>
      </c>
      <c r="F30" s="2">
        <v>3806</v>
      </c>
      <c r="G30" s="2">
        <v>100</v>
      </c>
      <c r="H30" s="2"/>
      <c r="I30" s="2"/>
      <c r="J30" s="2"/>
      <c r="K30" s="2"/>
      <c r="L30" s="2"/>
      <c r="M30" s="2" t="s">
        <v>244</v>
      </c>
      <c r="N30" s="2" t="s">
        <v>187</v>
      </c>
      <c r="O30" s="2" t="s">
        <v>179</v>
      </c>
      <c r="P30" s="2" t="s">
        <v>179</v>
      </c>
      <c r="Q30" s="8"/>
      <c r="R30" s="3">
        <v>46328</v>
      </c>
      <c r="S30" s="3">
        <v>46330</v>
      </c>
      <c r="T30" s="2"/>
      <c r="U30" s="2"/>
      <c r="V30" s="2"/>
      <c r="W30" s="2"/>
    </row>
    <row r="31" spans="1:23" x14ac:dyDescent="0.25">
      <c r="A31" s="2">
        <v>18004927464</v>
      </c>
      <c r="B31" s="2" t="s">
        <v>23</v>
      </c>
      <c r="C31" s="2" t="s">
        <v>24</v>
      </c>
      <c r="D31" s="2" t="s">
        <v>54</v>
      </c>
      <c r="E31" s="4" t="s">
        <v>245</v>
      </c>
      <c r="F31" s="2">
        <v>4444</v>
      </c>
      <c r="G31" s="2">
        <v>100</v>
      </c>
      <c r="H31" s="2"/>
      <c r="I31" s="2"/>
      <c r="J31" s="2"/>
      <c r="K31" s="2"/>
      <c r="L31" s="2"/>
      <c r="M31" s="2" t="s">
        <v>246</v>
      </c>
      <c r="N31" s="2" t="s">
        <v>247</v>
      </c>
      <c r="O31" s="2" t="s">
        <v>179</v>
      </c>
      <c r="P31" s="2" t="s">
        <v>179</v>
      </c>
      <c r="Q31" s="4" t="s">
        <v>248</v>
      </c>
      <c r="R31" s="3">
        <v>46328</v>
      </c>
      <c r="S31" s="3">
        <v>46330</v>
      </c>
      <c r="T31" s="2"/>
      <c r="U31" s="2"/>
      <c r="V31" s="2"/>
      <c r="W31" s="2"/>
    </row>
    <row r="32" spans="1:23" x14ac:dyDescent="0.25">
      <c r="A32" s="2">
        <v>18882658228</v>
      </c>
      <c r="B32" s="2" t="s">
        <v>23</v>
      </c>
      <c r="C32" s="2" t="s">
        <v>24</v>
      </c>
      <c r="D32" s="2" t="s">
        <v>55</v>
      </c>
      <c r="E32" s="4" t="s">
        <v>249</v>
      </c>
      <c r="F32" s="2">
        <v>3317</v>
      </c>
      <c r="G32" s="2">
        <v>100</v>
      </c>
      <c r="H32" s="2"/>
      <c r="I32" s="2"/>
      <c r="J32" s="2"/>
      <c r="K32" s="2"/>
      <c r="L32" s="2"/>
      <c r="M32" s="2" t="s">
        <v>250</v>
      </c>
      <c r="N32" s="2" t="s">
        <v>251</v>
      </c>
      <c r="O32" s="2" t="s">
        <v>179</v>
      </c>
      <c r="P32" s="2" t="s">
        <v>179</v>
      </c>
      <c r="Q32" s="8"/>
      <c r="R32" s="3">
        <v>46328</v>
      </c>
      <c r="S32" s="3">
        <v>46330</v>
      </c>
      <c r="T32" s="2"/>
      <c r="U32" s="2"/>
      <c r="V32" s="2"/>
      <c r="W32" s="2"/>
    </row>
    <row r="33" spans="1:23" x14ac:dyDescent="0.25">
      <c r="A33" s="2">
        <v>18003234349</v>
      </c>
      <c r="B33" s="2" t="s">
        <v>23</v>
      </c>
      <c r="C33" s="2" t="s">
        <v>24</v>
      </c>
      <c r="D33" s="2" t="s">
        <v>56</v>
      </c>
      <c r="E33" s="2" t="s">
        <v>624</v>
      </c>
      <c r="F33" s="2">
        <v>4717</v>
      </c>
      <c r="G33" s="2">
        <v>400</v>
      </c>
      <c r="H33" s="2"/>
      <c r="I33" s="2"/>
      <c r="J33" s="2"/>
      <c r="K33" s="2"/>
      <c r="L33" s="2"/>
      <c r="M33" s="2" t="s">
        <v>571</v>
      </c>
      <c r="N33" s="2" t="s">
        <v>200</v>
      </c>
      <c r="O33" s="2" t="s">
        <v>179</v>
      </c>
      <c r="P33" s="2" t="s">
        <v>179</v>
      </c>
      <c r="Q33" s="8" t="s">
        <v>534</v>
      </c>
      <c r="R33" s="3">
        <v>46328</v>
      </c>
      <c r="S33" s="3">
        <v>46330</v>
      </c>
      <c r="T33" s="2"/>
      <c r="U33" s="2"/>
      <c r="V33" s="2"/>
      <c r="W33" s="2"/>
    </row>
    <row r="34" spans="1:23" x14ac:dyDescent="0.25">
      <c r="A34" s="2">
        <v>12816191800</v>
      </c>
      <c r="B34" s="2" t="s">
        <v>23</v>
      </c>
      <c r="C34" s="2" t="s">
        <v>24</v>
      </c>
      <c r="D34" s="2" t="s">
        <v>57</v>
      </c>
      <c r="E34" s="2" t="s">
        <v>625</v>
      </c>
      <c r="F34" s="2">
        <v>4517</v>
      </c>
      <c r="G34" s="2">
        <v>200</v>
      </c>
      <c r="H34" s="2"/>
      <c r="I34" s="2"/>
      <c r="J34" s="2"/>
      <c r="K34" s="2"/>
      <c r="L34" s="2"/>
      <c r="M34" s="2" t="s">
        <v>572</v>
      </c>
      <c r="N34" s="2" t="s">
        <v>200</v>
      </c>
      <c r="O34" s="2" t="s">
        <v>179</v>
      </c>
      <c r="P34" s="2" t="s">
        <v>179</v>
      </c>
      <c r="Q34" s="8" t="s">
        <v>535</v>
      </c>
      <c r="R34" s="3">
        <v>46328</v>
      </c>
      <c r="S34" s="3">
        <v>46330</v>
      </c>
      <c r="T34" s="2"/>
      <c r="U34" s="2"/>
      <c r="V34" s="2"/>
      <c r="W34" s="2"/>
    </row>
    <row r="35" spans="1:23" x14ac:dyDescent="0.25">
      <c r="A35" s="2">
        <v>498918935690</v>
      </c>
      <c r="B35" s="2" t="s">
        <v>23</v>
      </c>
      <c r="C35" s="2" t="s">
        <v>24</v>
      </c>
      <c r="D35" s="2" t="s">
        <v>58</v>
      </c>
      <c r="E35" s="4" t="s">
        <v>255</v>
      </c>
      <c r="F35" s="2">
        <v>2819</v>
      </c>
      <c r="G35" s="2">
        <v>100</v>
      </c>
      <c r="H35" s="2"/>
      <c r="I35" s="2"/>
      <c r="J35" s="2"/>
      <c r="K35" s="2"/>
      <c r="L35" s="2"/>
      <c r="M35" s="2" t="s">
        <v>252</v>
      </c>
      <c r="N35" s="2" t="s">
        <v>253</v>
      </c>
      <c r="O35" s="2" t="s">
        <v>254</v>
      </c>
      <c r="P35" s="2" t="s">
        <v>254</v>
      </c>
      <c r="Q35" s="4" t="s">
        <v>256</v>
      </c>
      <c r="R35" s="3">
        <v>46328</v>
      </c>
      <c r="S35" s="3">
        <v>46330</v>
      </c>
      <c r="T35" s="2"/>
      <c r="U35" s="2"/>
      <c r="V35" s="2"/>
      <c r="W35" s="2"/>
    </row>
    <row r="36" spans="1:23" x14ac:dyDescent="0.25">
      <c r="A36" s="2">
        <v>611800647779</v>
      </c>
      <c r="B36" s="2" t="s">
        <v>23</v>
      </c>
      <c r="C36" s="2" t="s">
        <v>24</v>
      </c>
      <c r="D36" s="2" t="s">
        <v>59</v>
      </c>
      <c r="E36" s="4" t="s">
        <v>257</v>
      </c>
      <c r="F36" s="2">
        <v>4822</v>
      </c>
      <c r="G36" s="2">
        <v>300</v>
      </c>
      <c r="H36" s="2"/>
      <c r="I36" s="2"/>
      <c r="J36" s="2"/>
      <c r="K36" s="2"/>
      <c r="L36" s="2"/>
      <c r="M36" s="2" t="s">
        <v>258</v>
      </c>
      <c r="N36" s="2" t="s">
        <v>259</v>
      </c>
      <c r="O36" s="2" t="s">
        <v>322</v>
      </c>
      <c r="P36" s="2" t="s">
        <v>260</v>
      </c>
      <c r="Q36" s="8"/>
      <c r="R36" s="3">
        <v>46328</v>
      </c>
      <c r="S36" s="3">
        <v>46330</v>
      </c>
      <c r="T36" s="2"/>
      <c r="U36" s="2"/>
      <c r="V36" s="2"/>
      <c r="W36" s="2"/>
    </row>
    <row r="37" spans="1:23" x14ac:dyDescent="0.25">
      <c r="A37" s="2">
        <v>18663676252</v>
      </c>
      <c r="B37" s="2" t="s">
        <v>23</v>
      </c>
      <c r="C37" s="2" t="s">
        <v>24</v>
      </c>
      <c r="D37" s="2" t="s">
        <v>60</v>
      </c>
      <c r="E37" s="2" t="s">
        <v>626</v>
      </c>
      <c r="F37" s="2">
        <v>3017</v>
      </c>
      <c r="G37" s="2">
        <v>200</v>
      </c>
      <c r="H37" s="2"/>
      <c r="I37" s="2"/>
      <c r="J37" s="2"/>
      <c r="K37" s="2"/>
      <c r="L37" s="2"/>
      <c r="M37" s="2" t="s">
        <v>574</v>
      </c>
      <c r="N37" s="2" t="s">
        <v>234</v>
      </c>
      <c r="O37" s="2" t="s">
        <v>179</v>
      </c>
      <c r="P37" s="2" t="s">
        <v>179</v>
      </c>
      <c r="Q37" s="4" t="s">
        <v>573</v>
      </c>
      <c r="R37" s="3">
        <v>46328</v>
      </c>
      <c r="S37" s="3">
        <v>46330</v>
      </c>
      <c r="T37" s="2"/>
      <c r="U37" s="2"/>
      <c r="V37" s="2"/>
      <c r="W37" s="2"/>
    </row>
    <row r="38" spans="1:23" x14ac:dyDescent="0.25">
      <c r="A38" s="2">
        <v>15613383338</v>
      </c>
      <c r="B38" s="2" t="s">
        <v>23</v>
      </c>
      <c r="C38" s="2" t="s">
        <v>24</v>
      </c>
      <c r="D38" s="2" t="s">
        <v>61</v>
      </c>
      <c r="E38" s="2" t="s">
        <v>627</v>
      </c>
      <c r="F38" s="2">
        <v>4531</v>
      </c>
      <c r="G38" s="2">
        <v>100</v>
      </c>
      <c r="H38" s="2"/>
      <c r="I38" s="2"/>
      <c r="J38" s="2"/>
      <c r="K38" s="2"/>
      <c r="L38" s="2"/>
      <c r="M38" s="2" t="s">
        <v>575</v>
      </c>
      <c r="N38" s="2" t="s">
        <v>189</v>
      </c>
      <c r="O38" s="2" t="s">
        <v>179</v>
      </c>
      <c r="P38" s="2" t="s">
        <v>179</v>
      </c>
      <c r="Q38" s="4" t="s">
        <v>576</v>
      </c>
      <c r="R38" s="3">
        <v>46328</v>
      </c>
      <c r="S38" s="3">
        <v>46330</v>
      </c>
      <c r="T38" s="2"/>
      <c r="U38" s="2"/>
      <c r="V38" s="2"/>
      <c r="W38" s="2"/>
    </row>
    <row r="39" spans="1:23" x14ac:dyDescent="0.25">
      <c r="A39" s="2">
        <v>12813544419</v>
      </c>
      <c r="B39" s="2" t="s">
        <v>23</v>
      </c>
      <c r="C39" s="2" t="s">
        <v>24</v>
      </c>
      <c r="D39" s="2" t="s">
        <v>62</v>
      </c>
      <c r="E39" s="2" t="s">
        <v>628</v>
      </c>
      <c r="F39" s="2">
        <v>3819</v>
      </c>
      <c r="G39" s="2">
        <v>200</v>
      </c>
      <c r="H39" s="2"/>
      <c r="I39" s="2"/>
      <c r="J39" s="2"/>
      <c r="K39" s="2"/>
      <c r="L39" s="2"/>
      <c r="M39" s="2" t="s">
        <v>577</v>
      </c>
      <c r="N39" s="2" t="s">
        <v>200</v>
      </c>
      <c r="O39" s="2" t="s">
        <v>179</v>
      </c>
      <c r="P39" s="2" t="s">
        <v>179</v>
      </c>
      <c r="Q39" s="8"/>
      <c r="R39" s="3">
        <v>46328</v>
      </c>
      <c r="S39" s="3">
        <v>46330</v>
      </c>
      <c r="T39" s="2"/>
      <c r="U39" s="2"/>
      <c r="V39" s="2"/>
      <c r="W39" s="2"/>
    </row>
    <row r="40" spans="1:23" x14ac:dyDescent="0.25">
      <c r="A40" s="2">
        <v>18003525326</v>
      </c>
      <c r="B40" s="2" t="s">
        <v>23</v>
      </c>
      <c r="C40" s="2" t="s">
        <v>24</v>
      </c>
      <c r="D40" s="2" t="s">
        <v>63</v>
      </c>
      <c r="E40" s="4" t="s">
        <v>261</v>
      </c>
      <c r="F40" s="2">
        <v>4730</v>
      </c>
      <c r="G40" s="2">
        <v>200</v>
      </c>
      <c r="H40" s="2"/>
      <c r="I40" s="2"/>
      <c r="J40" s="2"/>
      <c r="K40" s="2"/>
      <c r="L40" s="2"/>
      <c r="M40" s="2" t="s">
        <v>262</v>
      </c>
      <c r="N40" s="2" t="s">
        <v>263</v>
      </c>
      <c r="O40" s="2" t="s">
        <v>179</v>
      </c>
      <c r="P40" s="2" t="s">
        <v>179</v>
      </c>
      <c r="Q40" s="8"/>
      <c r="R40" s="3">
        <v>46328</v>
      </c>
      <c r="S40" s="3">
        <v>46330</v>
      </c>
      <c r="T40" s="2"/>
      <c r="U40" s="2"/>
      <c r="V40" s="2"/>
      <c r="W40" s="2"/>
    </row>
    <row r="41" spans="1:23" x14ac:dyDescent="0.25">
      <c r="A41" s="2">
        <v>14044458255</v>
      </c>
      <c r="B41" s="2" t="s">
        <v>23</v>
      </c>
      <c r="C41" s="2" t="s">
        <v>24</v>
      </c>
      <c r="D41" s="2" t="s">
        <v>64</v>
      </c>
      <c r="E41" s="4" t="s">
        <v>266</v>
      </c>
      <c r="F41" s="2">
        <v>4018</v>
      </c>
      <c r="G41" s="2">
        <v>200</v>
      </c>
      <c r="H41" s="2"/>
      <c r="I41" s="2"/>
      <c r="J41" s="2"/>
      <c r="K41" s="2"/>
      <c r="L41" s="2"/>
      <c r="M41" s="2" t="s">
        <v>264</v>
      </c>
      <c r="N41" s="2" t="s">
        <v>265</v>
      </c>
      <c r="O41" s="2" t="s">
        <v>179</v>
      </c>
      <c r="P41" s="2" t="s">
        <v>179</v>
      </c>
      <c r="Q41" s="4" t="s">
        <v>267</v>
      </c>
      <c r="R41" s="3">
        <v>46328</v>
      </c>
      <c r="S41" s="3">
        <v>46330</v>
      </c>
      <c r="T41" s="2"/>
      <c r="U41" s="2"/>
      <c r="V41" s="2"/>
      <c r="W41" s="2"/>
    </row>
    <row r="42" spans="1:23" x14ac:dyDescent="0.25">
      <c r="A42" s="2">
        <v>13013555050</v>
      </c>
      <c r="B42" s="2" t="s">
        <v>23</v>
      </c>
      <c r="C42" s="2" t="s">
        <v>24</v>
      </c>
      <c r="D42" s="2" t="s">
        <v>65</v>
      </c>
      <c r="E42" s="4" t="s">
        <v>269</v>
      </c>
      <c r="F42" s="2">
        <v>3813</v>
      </c>
      <c r="G42" s="2">
        <v>100</v>
      </c>
      <c r="H42" s="2"/>
      <c r="I42" s="2"/>
      <c r="J42" s="2"/>
      <c r="K42" s="2"/>
      <c r="L42" s="2"/>
      <c r="M42" s="2" t="s">
        <v>268</v>
      </c>
      <c r="N42" s="2" t="s">
        <v>211</v>
      </c>
      <c r="O42" s="2" t="s">
        <v>179</v>
      </c>
      <c r="P42" s="2" t="s">
        <v>179</v>
      </c>
      <c r="Q42" s="4" t="s">
        <v>270</v>
      </c>
      <c r="R42" s="3">
        <v>46328</v>
      </c>
      <c r="S42" s="3">
        <v>46330</v>
      </c>
      <c r="T42" s="2"/>
      <c r="U42" s="2"/>
      <c r="V42" s="2"/>
      <c r="W42" s="2"/>
    </row>
    <row r="43" spans="1:23" x14ac:dyDescent="0.25">
      <c r="A43" s="2">
        <v>13102594045</v>
      </c>
      <c r="B43" s="2" t="s">
        <v>23</v>
      </c>
      <c r="C43" s="2" t="s">
        <v>24</v>
      </c>
      <c r="D43" s="2" t="s">
        <v>66</v>
      </c>
      <c r="E43" s="4" t="s">
        <v>271</v>
      </c>
      <c r="F43" s="2">
        <v>3625</v>
      </c>
      <c r="G43" s="2">
        <v>100</v>
      </c>
      <c r="H43" s="2"/>
      <c r="I43" s="2"/>
      <c r="J43" s="2"/>
      <c r="K43" s="2"/>
      <c r="L43" s="2"/>
      <c r="M43" s="2" t="s">
        <v>273</v>
      </c>
      <c r="N43" s="2" t="s">
        <v>187</v>
      </c>
      <c r="O43" s="2" t="s">
        <v>179</v>
      </c>
      <c r="P43" s="2" t="s">
        <v>179</v>
      </c>
      <c r="Q43" s="4" t="s">
        <v>272</v>
      </c>
      <c r="R43" s="3">
        <v>46328</v>
      </c>
      <c r="S43" s="3">
        <v>46330</v>
      </c>
      <c r="T43" s="2"/>
      <c r="U43" s="2"/>
      <c r="V43" s="2"/>
      <c r="W43" s="2"/>
    </row>
    <row r="44" spans="1:23" x14ac:dyDescent="0.25">
      <c r="A44" s="2">
        <v>15032224321</v>
      </c>
      <c r="B44" s="2" t="s">
        <v>23</v>
      </c>
      <c r="C44" s="2" t="s">
        <v>24</v>
      </c>
      <c r="D44" s="2" t="s">
        <v>67</v>
      </c>
      <c r="E44" s="4" t="s">
        <v>274</v>
      </c>
      <c r="F44" s="2">
        <v>3511</v>
      </c>
      <c r="G44" s="2">
        <v>100</v>
      </c>
      <c r="H44" s="2"/>
      <c r="I44" s="2"/>
      <c r="J44" s="2"/>
      <c r="K44" s="2"/>
      <c r="L44" s="2"/>
      <c r="M44" s="2" t="s">
        <v>275</v>
      </c>
      <c r="N44" s="2" t="s">
        <v>219</v>
      </c>
      <c r="O44" s="2" t="s">
        <v>179</v>
      </c>
      <c r="P44" s="2" t="s">
        <v>179</v>
      </c>
      <c r="Q44" s="4" t="s">
        <v>276</v>
      </c>
      <c r="R44" s="3">
        <v>46328</v>
      </c>
      <c r="S44" s="3">
        <v>46330</v>
      </c>
      <c r="T44" s="2"/>
      <c r="U44" s="2"/>
      <c r="V44" s="2"/>
      <c r="W44" s="2"/>
    </row>
    <row r="45" spans="1:23" x14ac:dyDescent="0.25">
      <c r="A45" s="2">
        <v>19722342513</v>
      </c>
      <c r="B45" s="2" t="s">
        <v>23</v>
      </c>
      <c r="C45" s="2" t="s">
        <v>24</v>
      </c>
      <c r="D45" s="2" t="s">
        <v>68</v>
      </c>
      <c r="E45" s="4" t="s">
        <v>278</v>
      </c>
      <c r="F45" s="2">
        <v>3605</v>
      </c>
      <c r="G45" s="2">
        <v>200</v>
      </c>
      <c r="H45" s="2"/>
      <c r="I45" s="2"/>
      <c r="J45" s="2"/>
      <c r="K45" s="2"/>
      <c r="L45" s="2"/>
      <c r="M45" s="2" t="s">
        <v>277</v>
      </c>
      <c r="N45" s="2" t="s">
        <v>200</v>
      </c>
      <c r="O45" s="2" t="s">
        <v>179</v>
      </c>
      <c r="P45" s="2" t="s">
        <v>179</v>
      </c>
      <c r="Q45" s="4" t="s">
        <v>279</v>
      </c>
      <c r="R45" s="3">
        <v>46328</v>
      </c>
      <c r="S45" s="3">
        <v>46330</v>
      </c>
      <c r="T45" s="2"/>
      <c r="U45" s="2"/>
      <c r="V45" s="2"/>
      <c r="W45" s="2"/>
    </row>
    <row r="46" spans="1:23" x14ac:dyDescent="0.25">
      <c r="A46" s="2">
        <v>18663683572</v>
      </c>
      <c r="B46" s="2" t="s">
        <v>23</v>
      </c>
      <c r="C46" s="2" t="s">
        <v>24</v>
      </c>
      <c r="D46" s="2" t="s">
        <v>69</v>
      </c>
      <c r="E46" s="2" t="s">
        <v>629</v>
      </c>
      <c r="F46" s="2">
        <v>3334</v>
      </c>
      <c r="G46" s="2">
        <v>200</v>
      </c>
      <c r="H46" s="2"/>
      <c r="I46" s="2"/>
      <c r="J46" s="2"/>
      <c r="K46" s="2"/>
      <c r="L46" s="2"/>
      <c r="M46" s="2" t="s">
        <v>579</v>
      </c>
      <c r="N46" s="2" t="s">
        <v>389</v>
      </c>
      <c r="O46" s="2" t="s">
        <v>179</v>
      </c>
      <c r="P46" s="2" t="s">
        <v>179</v>
      </c>
      <c r="Q46" s="4" t="s">
        <v>578</v>
      </c>
      <c r="R46" s="3">
        <v>46328</v>
      </c>
      <c r="S46" s="3">
        <v>46330</v>
      </c>
      <c r="T46" s="2"/>
      <c r="U46" s="2"/>
      <c r="V46" s="2"/>
      <c r="W46" s="2"/>
    </row>
    <row r="47" spans="1:23" x14ac:dyDescent="0.25">
      <c r="A47" s="2">
        <v>12122441100</v>
      </c>
      <c r="B47" s="2" t="s">
        <v>23</v>
      </c>
      <c r="C47" s="2" t="s">
        <v>24</v>
      </c>
      <c r="D47" s="2" t="s">
        <v>70</v>
      </c>
      <c r="E47" s="4" t="s">
        <v>281</v>
      </c>
      <c r="F47" s="2">
        <v>4305</v>
      </c>
      <c r="G47" s="2">
        <v>600</v>
      </c>
      <c r="H47" s="2"/>
      <c r="I47" s="2"/>
      <c r="J47" s="2"/>
      <c r="K47" s="2"/>
      <c r="L47" s="2"/>
      <c r="M47" s="2" t="s">
        <v>280</v>
      </c>
      <c r="N47" s="2" t="s">
        <v>182</v>
      </c>
      <c r="O47" s="2" t="s">
        <v>179</v>
      </c>
      <c r="P47" s="2" t="s">
        <v>179</v>
      </c>
      <c r="Q47" s="4" t="s">
        <v>282</v>
      </c>
      <c r="R47" s="3">
        <v>46328</v>
      </c>
      <c r="S47" s="3">
        <v>46330</v>
      </c>
      <c r="T47" s="2"/>
      <c r="U47" s="2"/>
      <c r="V47" s="2"/>
      <c r="W47" s="2"/>
    </row>
    <row r="48" spans="1:23" x14ac:dyDescent="0.25">
      <c r="A48" s="2">
        <v>33442434636</v>
      </c>
      <c r="B48" s="2" t="s">
        <v>23</v>
      </c>
      <c r="C48" s="2" t="s">
        <v>24</v>
      </c>
      <c r="D48" s="2" t="s">
        <v>71</v>
      </c>
      <c r="E48" s="4" t="s">
        <v>283</v>
      </c>
      <c r="F48" s="2">
        <v>3525</v>
      </c>
      <c r="G48" s="2">
        <v>100</v>
      </c>
      <c r="H48" s="2"/>
      <c r="I48" s="2"/>
      <c r="J48" s="2"/>
      <c r="K48" s="2"/>
      <c r="L48" s="2"/>
      <c r="M48" s="2" t="s">
        <v>284</v>
      </c>
      <c r="N48" s="2" t="s">
        <v>286</v>
      </c>
      <c r="O48" s="2" t="s">
        <v>656</v>
      </c>
      <c r="P48" s="2" t="s">
        <v>287</v>
      </c>
      <c r="Q48" s="4" t="s">
        <v>285</v>
      </c>
      <c r="R48" s="3">
        <v>46328</v>
      </c>
      <c r="S48" s="3">
        <v>46330</v>
      </c>
      <c r="T48" s="2"/>
      <c r="U48" s="2"/>
      <c r="V48" s="2"/>
      <c r="W48" s="2"/>
    </row>
    <row r="49" spans="1:23" x14ac:dyDescent="0.25">
      <c r="A49" s="2">
        <v>18004384356</v>
      </c>
      <c r="B49" s="2" t="s">
        <v>23</v>
      </c>
      <c r="C49" s="2" t="s">
        <v>24</v>
      </c>
      <c r="D49" s="2" t="s">
        <v>72</v>
      </c>
      <c r="E49" s="2" t="s">
        <v>630</v>
      </c>
      <c r="F49" s="2">
        <v>4620</v>
      </c>
      <c r="G49" s="2">
        <v>100</v>
      </c>
      <c r="H49" s="2"/>
      <c r="I49" s="2"/>
      <c r="J49" s="2"/>
      <c r="K49" s="2"/>
      <c r="L49" s="2"/>
      <c r="M49" s="2" t="s">
        <v>580</v>
      </c>
      <c r="N49" s="2" t="s">
        <v>219</v>
      </c>
      <c r="O49" s="2" t="s">
        <v>179</v>
      </c>
      <c r="P49" s="2" t="s">
        <v>179</v>
      </c>
      <c r="Q49" s="8" t="s">
        <v>536</v>
      </c>
      <c r="R49" s="3">
        <v>46328</v>
      </c>
      <c r="S49" s="3">
        <v>46330</v>
      </c>
      <c r="T49" s="2"/>
      <c r="U49" s="2"/>
      <c r="V49" s="2"/>
      <c r="W49" s="2"/>
    </row>
    <row r="50" spans="1:23" x14ac:dyDescent="0.25">
      <c r="A50" s="2">
        <v>18337172865</v>
      </c>
      <c r="B50" s="2" t="s">
        <v>23</v>
      </c>
      <c r="C50" s="2" t="s">
        <v>24</v>
      </c>
      <c r="D50" s="2" t="s">
        <v>73</v>
      </c>
      <c r="E50" s="4" t="s">
        <v>290</v>
      </c>
      <c r="F50" s="2">
        <v>3328</v>
      </c>
      <c r="G50" s="2">
        <v>400</v>
      </c>
      <c r="H50" s="2"/>
      <c r="I50" s="2"/>
      <c r="J50" s="2"/>
      <c r="K50" s="2"/>
      <c r="L50" s="2"/>
      <c r="M50" s="2" t="s">
        <v>288</v>
      </c>
      <c r="N50" s="2" t="s">
        <v>289</v>
      </c>
      <c r="O50" s="2" t="s">
        <v>179</v>
      </c>
      <c r="P50" s="2" t="s">
        <v>179</v>
      </c>
      <c r="Q50" s="4" t="s">
        <v>291</v>
      </c>
      <c r="R50" s="3">
        <v>46328</v>
      </c>
      <c r="S50" s="3">
        <v>46330</v>
      </c>
      <c r="T50" s="2"/>
      <c r="U50" s="2"/>
      <c r="V50" s="2"/>
      <c r="W50" s="2"/>
    </row>
    <row r="51" spans="1:23" x14ac:dyDescent="0.25">
      <c r="A51" s="2">
        <v>15866973958</v>
      </c>
      <c r="B51" s="2" t="s">
        <v>23</v>
      </c>
      <c r="C51" s="2" t="s">
        <v>24</v>
      </c>
      <c r="D51" s="2" t="s">
        <v>74</v>
      </c>
      <c r="E51" s="4" t="s">
        <v>292</v>
      </c>
      <c r="F51" s="2">
        <v>4020</v>
      </c>
      <c r="G51" s="2">
        <v>100</v>
      </c>
      <c r="H51" s="2"/>
      <c r="I51" s="2"/>
      <c r="J51" s="2"/>
      <c r="K51" s="2"/>
      <c r="L51" s="2"/>
      <c r="M51" s="2" t="s">
        <v>294</v>
      </c>
      <c r="N51" s="2" t="s">
        <v>182</v>
      </c>
      <c r="O51" s="2" t="s">
        <v>179</v>
      </c>
      <c r="P51" s="2" t="s">
        <v>179</v>
      </c>
      <c r="Q51" s="4" t="s">
        <v>293</v>
      </c>
      <c r="R51" s="3">
        <v>46328</v>
      </c>
      <c r="S51" s="3">
        <v>46330</v>
      </c>
      <c r="T51" s="2"/>
      <c r="U51" s="2"/>
      <c r="V51" s="2"/>
      <c r="W51" s="2"/>
    </row>
    <row r="52" spans="1:23" x14ac:dyDescent="0.25">
      <c r="A52" s="2">
        <v>18003651910</v>
      </c>
      <c r="B52" s="2" t="s">
        <v>23</v>
      </c>
      <c r="C52" s="2" t="s">
        <v>24</v>
      </c>
      <c r="D52" s="2" t="s">
        <v>75</v>
      </c>
      <c r="E52" s="4" t="s">
        <v>295</v>
      </c>
      <c r="F52" s="2">
        <v>3331</v>
      </c>
      <c r="G52" s="2">
        <v>100</v>
      </c>
      <c r="H52" s="2"/>
      <c r="I52" s="2"/>
      <c r="J52" s="2"/>
      <c r="K52" s="2"/>
      <c r="L52" s="2"/>
      <c r="M52" s="2" t="s">
        <v>297</v>
      </c>
      <c r="N52" s="2" t="s">
        <v>298</v>
      </c>
      <c r="O52" s="2" t="s">
        <v>179</v>
      </c>
      <c r="P52" s="2" t="s">
        <v>179</v>
      </c>
      <c r="Q52" s="4" t="s">
        <v>299</v>
      </c>
      <c r="R52" s="3">
        <v>46328</v>
      </c>
      <c r="S52" s="3">
        <v>46330</v>
      </c>
      <c r="T52" s="2"/>
      <c r="U52" s="2"/>
      <c r="V52" s="2"/>
      <c r="W52" s="2"/>
    </row>
    <row r="53" spans="1:23" x14ac:dyDescent="0.25">
      <c r="A53" s="2">
        <v>16143482517</v>
      </c>
      <c r="B53" s="2" t="s">
        <v>23</v>
      </c>
      <c r="C53" s="2" t="s">
        <v>24</v>
      </c>
      <c r="D53" s="2" t="s">
        <v>76</v>
      </c>
      <c r="E53" s="4" t="s">
        <v>296</v>
      </c>
      <c r="F53" s="2">
        <v>4123</v>
      </c>
      <c r="G53" s="2">
        <v>100</v>
      </c>
      <c r="H53" s="2"/>
      <c r="I53" s="2"/>
      <c r="J53" s="2"/>
      <c r="K53" s="2"/>
      <c r="L53" s="2"/>
      <c r="M53" s="2" t="s">
        <v>300</v>
      </c>
      <c r="N53" s="2" t="s">
        <v>301</v>
      </c>
      <c r="O53" s="2" t="s">
        <v>179</v>
      </c>
      <c r="P53" s="2" t="s">
        <v>179</v>
      </c>
      <c r="Q53" s="4" t="s">
        <v>302</v>
      </c>
      <c r="R53" s="3">
        <v>46328</v>
      </c>
      <c r="S53" s="3">
        <v>46330</v>
      </c>
      <c r="T53" s="2"/>
      <c r="U53" s="2"/>
      <c r="V53" s="2"/>
      <c r="W53" s="2"/>
    </row>
    <row r="54" spans="1:23" x14ac:dyDescent="0.25">
      <c r="A54" s="2">
        <v>18666566476</v>
      </c>
      <c r="B54" s="2" t="s">
        <v>23</v>
      </c>
      <c r="C54" s="2" t="s">
        <v>24</v>
      </c>
      <c r="D54" s="2" t="s">
        <v>77</v>
      </c>
      <c r="E54" s="4" t="s">
        <v>303</v>
      </c>
      <c r="F54" s="2">
        <v>4101</v>
      </c>
      <c r="G54" s="2">
        <v>100</v>
      </c>
      <c r="H54" s="2"/>
      <c r="I54" s="2"/>
      <c r="J54" s="2"/>
      <c r="K54" s="2"/>
      <c r="L54" s="2"/>
      <c r="M54" s="2" t="s">
        <v>305</v>
      </c>
      <c r="N54" s="2" t="s">
        <v>229</v>
      </c>
      <c r="O54" s="2" t="s">
        <v>179</v>
      </c>
      <c r="P54" s="2" t="s">
        <v>179</v>
      </c>
      <c r="Q54" s="4" t="s">
        <v>304</v>
      </c>
      <c r="R54" s="3">
        <v>46328</v>
      </c>
      <c r="S54" s="3">
        <v>46330</v>
      </c>
      <c r="T54" s="2"/>
      <c r="U54" s="2"/>
      <c r="V54" s="2"/>
      <c r="W54" s="2"/>
    </row>
    <row r="55" spans="1:23" x14ac:dyDescent="0.25">
      <c r="A55" s="2">
        <v>16122824233</v>
      </c>
      <c r="B55" s="2" t="s">
        <v>23</v>
      </c>
      <c r="C55" s="2" t="s">
        <v>24</v>
      </c>
      <c r="D55" s="2" t="s">
        <v>78</v>
      </c>
      <c r="E55" s="4" t="s">
        <v>306</v>
      </c>
      <c r="F55" s="2">
        <v>4217</v>
      </c>
      <c r="G55" s="2">
        <v>100</v>
      </c>
      <c r="H55" s="2"/>
      <c r="I55" s="2"/>
      <c r="J55" s="2"/>
      <c r="K55" s="2"/>
      <c r="L55" s="2"/>
      <c r="M55" s="2" t="s">
        <v>307</v>
      </c>
      <c r="N55" s="2" t="s">
        <v>263</v>
      </c>
      <c r="O55" s="2" t="s">
        <v>179</v>
      </c>
      <c r="P55" s="2" t="s">
        <v>179</v>
      </c>
      <c r="Q55" s="4" t="s">
        <v>308</v>
      </c>
      <c r="R55" s="3">
        <v>46328</v>
      </c>
      <c r="S55" s="3">
        <v>46330</v>
      </c>
      <c r="T55" s="2"/>
      <c r="U55" s="2"/>
      <c r="V55" s="2"/>
      <c r="W55" s="2"/>
    </row>
    <row r="56" spans="1:23" x14ac:dyDescent="0.25">
      <c r="A56" s="2">
        <v>18339351141</v>
      </c>
      <c r="B56" s="2" t="s">
        <v>23</v>
      </c>
      <c r="C56" s="2" t="s">
        <v>24</v>
      </c>
      <c r="D56" s="2" t="s">
        <v>79</v>
      </c>
      <c r="E56" s="2" t="s">
        <v>631</v>
      </c>
      <c r="F56" s="2">
        <v>4325</v>
      </c>
      <c r="G56" s="2">
        <v>100</v>
      </c>
      <c r="H56" s="2"/>
      <c r="I56" s="2"/>
      <c r="J56" s="2"/>
      <c r="K56" s="2"/>
      <c r="L56" s="2"/>
      <c r="M56" t="s">
        <v>527</v>
      </c>
      <c r="N56" s="2" t="s">
        <v>178</v>
      </c>
      <c r="O56" s="2" t="s">
        <v>179</v>
      </c>
      <c r="P56" s="2" t="s">
        <v>179</v>
      </c>
      <c r="Q56" s="8" t="s">
        <v>537</v>
      </c>
      <c r="R56" s="3">
        <v>46328</v>
      </c>
      <c r="S56" s="3">
        <v>46330</v>
      </c>
      <c r="T56" s="2"/>
      <c r="U56" s="2"/>
      <c r="V56" s="2"/>
      <c r="W56" s="2"/>
    </row>
    <row r="57" spans="1:23" x14ac:dyDescent="0.25">
      <c r="A57" s="2">
        <v>18888126670</v>
      </c>
      <c r="B57" s="2" t="s">
        <v>23</v>
      </c>
      <c r="C57" s="2" t="s">
        <v>24</v>
      </c>
      <c r="D57" s="2" t="s">
        <v>80</v>
      </c>
      <c r="E57" s="4" t="s">
        <v>310</v>
      </c>
      <c r="F57" s="2">
        <v>4337</v>
      </c>
      <c r="G57" s="2">
        <v>100</v>
      </c>
      <c r="H57" s="2"/>
      <c r="I57" s="2"/>
      <c r="J57" s="2"/>
      <c r="K57" s="2"/>
      <c r="L57" s="2"/>
      <c r="M57" s="2" t="s">
        <v>309</v>
      </c>
      <c r="N57" s="2" t="s">
        <v>289</v>
      </c>
      <c r="O57" s="2" t="s">
        <v>179</v>
      </c>
      <c r="P57" s="2" t="s">
        <v>179</v>
      </c>
      <c r="Q57" s="4" t="s">
        <v>311</v>
      </c>
      <c r="R57" s="3">
        <v>46328</v>
      </c>
      <c r="S57" s="3">
        <v>46330</v>
      </c>
      <c r="T57" s="2"/>
      <c r="U57" s="2"/>
      <c r="V57" s="2"/>
      <c r="W57" s="2"/>
    </row>
    <row r="58" spans="1:23" x14ac:dyDescent="0.25">
      <c r="A58" s="2">
        <v>18667377901</v>
      </c>
      <c r="B58" s="2" t="s">
        <v>23</v>
      </c>
      <c r="C58" s="2" t="s">
        <v>24</v>
      </c>
      <c r="D58" s="2" t="s">
        <v>81</v>
      </c>
      <c r="E58" s="4" t="s">
        <v>314</v>
      </c>
      <c r="F58" s="2">
        <v>4425</v>
      </c>
      <c r="G58" s="2">
        <v>100</v>
      </c>
      <c r="H58" s="2"/>
      <c r="I58" s="2"/>
      <c r="J58" s="2"/>
      <c r="K58" s="2"/>
      <c r="L58" s="2"/>
      <c r="M58" s="2" t="s">
        <v>313</v>
      </c>
      <c r="N58" s="2" t="s">
        <v>265</v>
      </c>
      <c r="O58" s="2" t="s">
        <v>179</v>
      </c>
      <c r="P58" s="2" t="s">
        <v>179</v>
      </c>
      <c r="Q58" s="4" t="s">
        <v>312</v>
      </c>
      <c r="R58" s="3">
        <v>46328</v>
      </c>
      <c r="S58" s="3">
        <v>46330</v>
      </c>
      <c r="T58" s="2"/>
      <c r="U58" s="2"/>
      <c r="V58" s="2"/>
      <c r="W58" s="2"/>
    </row>
    <row r="59" spans="1:23" x14ac:dyDescent="0.25">
      <c r="A59" s="2">
        <v>18559072860</v>
      </c>
      <c r="B59" s="2" t="s">
        <v>23</v>
      </c>
      <c r="C59" s="2" t="s">
        <v>24</v>
      </c>
      <c r="D59" s="2" t="s">
        <v>82</v>
      </c>
      <c r="E59" s="2" t="s">
        <v>632</v>
      </c>
      <c r="F59" s="2">
        <v>4520</v>
      </c>
      <c r="G59" s="2">
        <v>100</v>
      </c>
      <c r="H59" s="2"/>
      <c r="I59" s="2"/>
      <c r="J59" s="2"/>
      <c r="K59" s="2"/>
      <c r="L59" s="2"/>
      <c r="M59" s="2" t="s">
        <v>581</v>
      </c>
      <c r="N59" s="2" t="s">
        <v>182</v>
      </c>
      <c r="O59" s="2" t="s">
        <v>179</v>
      </c>
      <c r="P59" s="2" t="s">
        <v>179</v>
      </c>
      <c r="Q59" s="4" t="s">
        <v>582</v>
      </c>
      <c r="R59" s="3">
        <v>46328</v>
      </c>
      <c r="S59" s="3">
        <v>46330</v>
      </c>
      <c r="T59" s="2"/>
      <c r="U59" s="2"/>
      <c r="V59" s="2"/>
      <c r="W59" s="2"/>
    </row>
    <row r="60" spans="1:23" x14ac:dyDescent="0.25">
      <c r="A60" s="2">
        <v>18887334365</v>
      </c>
      <c r="B60" s="2" t="s">
        <v>23</v>
      </c>
      <c r="C60" s="2" t="s">
        <v>24</v>
      </c>
      <c r="D60" s="2" t="s">
        <v>83</v>
      </c>
      <c r="E60" s="4" t="s">
        <v>315</v>
      </c>
      <c r="F60" s="2">
        <v>3308</v>
      </c>
      <c r="G60" s="2">
        <v>100</v>
      </c>
      <c r="H60" s="2"/>
      <c r="I60" s="2"/>
      <c r="J60" s="2"/>
      <c r="K60" s="2"/>
      <c r="L60" s="2"/>
      <c r="M60" s="2" t="s">
        <v>317</v>
      </c>
      <c r="N60" s="2" t="s">
        <v>298</v>
      </c>
      <c r="O60" s="2" t="s">
        <v>179</v>
      </c>
      <c r="P60" s="2" t="s">
        <v>179</v>
      </c>
      <c r="Q60" s="4" t="s">
        <v>316</v>
      </c>
      <c r="R60" s="3">
        <v>46328</v>
      </c>
      <c r="S60" s="3">
        <v>46330</v>
      </c>
      <c r="T60" s="2"/>
      <c r="U60" s="2"/>
      <c r="V60" s="2"/>
      <c r="W60" s="2"/>
    </row>
    <row r="61" spans="1:23" x14ac:dyDescent="0.25">
      <c r="A61" s="2">
        <v>18888836377</v>
      </c>
      <c r="B61" s="2" t="s">
        <v>23</v>
      </c>
      <c r="C61" s="2" t="s">
        <v>24</v>
      </c>
      <c r="D61" s="2" t="s">
        <v>84</v>
      </c>
      <c r="E61" s="2" t="s">
        <v>633</v>
      </c>
      <c r="F61" s="2">
        <v>4837</v>
      </c>
      <c r="G61" s="2">
        <v>100</v>
      </c>
      <c r="H61" s="2"/>
      <c r="I61" s="2"/>
      <c r="J61" s="2"/>
      <c r="K61" s="2"/>
      <c r="L61" s="2"/>
      <c r="M61" s="2" t="s">
        <v>584</v>
      </c>
      <c r="N61" s="2" t="s">
        <v>206</v>
      </c>
      <c r="O61" s="2" t="s">
        <v>179</v>
      </c>
      <c r="P61" s="2" t="s">
        <v>179</v>
      </c>
      <c r="Q61" s="4" t="s">
        <v>583</v>
      </c>
      <c r="R61" s="3">
        <v>46328</v>
      </c>
      <c r="S61" s="3">
        <v>46330</v>
      </c>
      <c r="T61" s="2"/>
      <c r="U61" s="2"/>
      <c r="V61" s="2"/>
      <c r="W61" s="2"/>
    </row>
    <row r="62" spans="1:23" x14ac:dyDescent="0.25">
      <c r="A62" s="2" t="s">
        <v>529</v>
      </c>
      <c r="B62" s="2" t="s">
        <v>23</v>
      </c>
      <c r="C62" s="2" t="s">
        <v>24</v>
      </c>
      <c r="D62" s="2" t="s">
        <v>85</v>
      </c>
      <c r="E62" s="2" t="s">
        <v>634</v>
      </c>
      <c r="F62" s="2">
        <v>2025</v>
      </c>
      <c r="G62" s="2">
        <v>100</v>
      </c>
      <c r="H62" s="2"/>
      <c r="I62" s="2"/>
      <c r="J62" s="2"/>
      <c r="K62" s="2"/>
      <c r="L62" s="2"/>
      <c r="M62" t="s">
        <v>528</v>
      </c>
      <c r="N62" s="2" t="s">
        <v>330</v>
      </c>
      <c r="O62" s="2" t="s">
        <v>179</v>
      </c>
      <c r="P62" s="2" t="s">
        <v>179</v>
      </c>
      <c r="Q62" s="8" t="s">
        <v>538</v>
      </c>
      <c r="R62" s="3">
        <v>46328</v>
      </c>
      <c r="S62" s="3">
        <v>46330</v>
      </c>
      <c r="T62" s="2"/>
      <c r="U62" s="2"/>
      <c r="V62" s="2"/>
      <c r="W62" s="2"/>
    </row>
    <row r="63" spans="1:23" x14ac:dyDescent="0.25">
      <c r="A63" s="2">
        <v>17707453800</v>
      </c>
      <c r="B63" s="2" t="s">
        <v>23</v>
      </c>
      <c r="C63" s="2" t="s">
        <v>24</v>
      </c>
      <c r="D63" s="2" t="s">
        <v>86</v>
      </c>
      <c r="E63" s="4" t="s">
        <v>318</v>
      </c>
      <c r="F63" s="2">
        <v>4731</v>
      </c>
      <c r="G63" s="2">
        <v>400</v>
      </c>
      <c r="H63" s="2"/>
      <c r="I63" s="2"/>
      <c r="J63" s="2"/>
      <c r="K63" s="2"/>
      <c r="L63" s="2"/>
      <c r="M63" s="2" t="s">
        <v>319</v>
      </c>
      <c r="N63" s="2" t="s">
        <v>265</v>
      </c>
      <c r="O63" s="2" t="s">
        <v>179</v>
      </c>
      <c r="P63" s="2" t="s">
        <v>179</v>
      </c>
      <c r="Q63" s="8"/>
      <c r="R63" s="3">
        <v>46328</v>
      </c>
      <c r="S63" s="3">
        <v>46330</v>
      </c>
      <c r="T63" s="2"/>
      <c r="U63" s="2"/>
      <c r="V63" s="2"/>
      <c r="W63" s="2"/>
    </row>
    <row r="64" spans="1:23" x14ac:dyDescent="0.25">
      <c r="A64" s="2">
        <v>16029194000</v>
      </c>
      <c r="B64" s="2" t="s">
        <v>23</v>
      </c>
      <c r="C64" s="2" t="s">
        <v>24</v>
      </c>
      <c r="D64" s="2" t="s">
        <v>87</v>
      </c>
      <c r="E64" s="4" t="s">
        <v>320</v>
      </c>
      <c r="F64" s="2">
        <v>2817</v>
      </c>
      <c r="G64" s="2">
        <v>100</v>
      </c>
      <c r="H64" s="2"/>
      <c r="I64" s="2"/>
      <c r="J64" s="2"/>
      <c r="K64" s="2"/>
      <c r="L64" s="2"/>
      <c r="M64" s="2" t="s">
        <v>613</v>
      </c>
      <c r="N64" s="2" t="s">
        <v>189</v>
      </c>
      <c r="O64" s="2" t="s">
        <v>179</v>
      </c>
      <c r="P64" s="2" t="s">
        <v>179</v>
      </c>
      <c r="Q64" s="8"/>
      <c r="R64" s="3">
        <v>46328</v>
      </c>
      <c r="S64" s="3">
        <v>46330</v>
      </c>
      <c r="T64" s="2"/>
      <c r="U64" s="2"/>
      <c r="V64" s="2"/>
      <c r="W64" s="2"/>
    </row>
    <row r="65" spans="1:23" x14ac:dyDescent="0.25">
      <c r="A65" s="2">
        <v>17708529000</v>
      </c>
      <c r="B65" s="2" t="s">
        <v>23</v>
      </c>
      <c r="C65" s="2" t="s">
        <v>24</v>
      </c>
      <c r="D65" s="2" t="s">
        <v>88</v>
      </c>
      <c r="E65" s="2" t="s">
        <v>635</v>
      </c>
      <c r="F65" s="2">
        <v>4623</v>
      </c>
      <c r="G65" s="2">
        <v>100</v>
      </c>
      <c r="H65" s="2"/>
      <c r="I65" s="2"/>
      <c r="J65" s="2"/>
      <c r="K65" s="2"/>
      <c r="L65" s="2"/>
      <c r="M65" s="2" t="s">
        <v>585</v>
      </c>
      <c r="N65" s="2" t="s">
        <v>265</v>
      </c>
      <c r="O65" s="2" t="s">
        <v>179</v>
      </c>
      <c r="P65" s="2" t="s">
        <v>179</v>
      </c>
      <c r="Q65" s="4" t="s">
        <v>586</v>
      </c>
      <c r="R65" s="3">
        <v>46328</v>
      </c>
      <c r="S65" s="3">
        <v>46330</v>
      </c>
      <c r="T65" s="2"/>
      <c r="U65" s="2"/>
      <c r="V65" s="2"/>
      <c r="W65" s="2"/>
    </row>
    <row r="66" spans="1:23" x14ac:dyDescent="0.25">
      <c r="A66" s="2">
        <v>17188749150</v>
      </c>
      <c r="B66" s="2" t="s">
        <v>23</v>
      </c>
      <c r="C66" s="2" t="s">
        <v>24</v>
      </c>
      <c r="D66" s="2" t="s">
        <v>89</v>
      </c>
      <c r="E66" s="4" t="s">
        <v>323</v>
      </c>
      <c r="F66" s="2">
        <v>4834</v>
      </c>
      <c r="G66" s="2">
        <v>100</v>
      </c>
      <c r="H66" s="2"/>
      <c r="I66" s="2"/>
      <c r="J66" s="2"/>
      <c r="K66" s="2"/>
      <c r="L66" s="2"/>
      <c r="M66" s="2" t="s">
        <v>325</v>
      </c>
      <c r="N66" s="2" t="s">
        <v>182</v>
      </c>
      <c r="O66" s="2" t="s">
        <v>179</v>
      </c>
      <c r="P66" s="2" t="s">
        <v>179</v>
      </c>
      <c r="Q66" s="4" t="s">
        <v>324</v>
      </c>
      <c r="R66" s="3">
        <v>46328</v>
      </c>
      <c r="S66" s="3">
        <v>46330</v>
      </c>
      <c r="T66" s="2"/>
      <c r="U66" s="2"/>
      <c r="V66" s="2"/>
      <c r="W66" s="2"/>
    </row>
    <row r="67" spans="1:23" x14ac:dyDescent="0.25">
      <c r="A67" s="2">
        <v>15627564345</v>
      </c>
      <c r="B67" s="2" t="s">
        <v>23</v>
      </c>
      <c r="C67" s="2" t="s">
        <v>24</v>
      </c>
      <c r="D67" s="2" t="s">
        <v>90</v>
      </c>
      <c r="E67" s="4" t="s">
        <v>326</v>
      </c>
      <c r="F67" s="2">
        <v>3800</v>
      </c>
      <c r="G67" s="2">
        <v>100</v>
      </c>
      <c r="H67" s="2"/>
      <c r="I67" s="2"/>
      <c r="J67" s="2"/>
      <c r="K67" s="2"/>
      <c r="L67" s="2"/>
      <c r="M67" s="2" t="s">
        <v>328</v>
      </c>
      <c r="N67" s="2" t="s">
        <v>187</v>
      </c>
      <c r="O67" s="2" t="s">
        <v>179</v>
      </c>
      <c r="P67" s="2" t="s">
        <v>179</v>
      </c>
      <c r="Q67" s="4" t="s">
        <v>327</v>
      </c>
      <c r="R67" s="3">
        <v>46328</v>
      </c>
      <c r="S67" s="3">
        <v>46330</v>
      </c>
      <c r="T67" s="2"/>
      <c r="U67" s="2"/>
      <c r="V67" s="2"/>
      <c r="W67" s="2"/>
    </row>
    <row r="68" spans="1:23" x14ac:dyDescent="0.25">
      <c r="A68" s="2">
        <v>13124770763</v>
      </c>
      <c r="B68" s="2" t="s">
        <v>23</v>
      </c>
      <c r="C68" s="2" t="s">
        <v>24</v>
      </c>
      <c r="D68" s="2" t="s">
        <v>91</v>
      </c>
      <c r="E68" s="4" t="s">
        <v>331</v>
      </c>
      <c r="F68" s="2">
        <v>4302</v>
      </c>
      <c r="G68" s="2">
        <v>100</v>
      </c>
      <c r="H68" s="2"/>
      <c r="I68" s="2"/>
      <c r="J68" s="2"/>
      <c r="K68" s="2"/>
      <c r="L68" s="2"/>
      <c r="M68" s="2" t="s">
        <v>329</v>
      </c>
      <c r="N68" s="2" t="s">
        <v>330</v>
      </c>
      <c r="O68" s="2" t="s">
        <v>179</v>
      </c>
      <c r="P68" s="2" t="s">
        <v>179</v>
      </c>
      <c r="Q68" s="8"/>
      <c r="R68" s="3">
        <v>46328</v>
      </c>
      <c r="S68" s="3">
        <v>46330</v>
      </c>
      <c r="T68" s="2"/>
      <c r="U68" s="2"/>
      <c r="V68" s="2"/>
      <c r="W68" s="2"/>
    </row>
    <row r="69" spans="1:23" x14ac:dyDescent="0.25">
      <c r="A69" s="2">
        <v>43662238080</v>
      </c>
      <c r="B69" s="2" t="s">
        <v>23</v>
      </c>
      <c r="C69" s="2" t="s">
        <v>24</v>
      </c>
      <c r="D69" s="2" t="s">
        <v>92</v>
      </c>
      <c r="E69" s="4" t="s">
        <v>335</v>
      </c>
      <c r="F69" s="2">
        <v>2511</v>
      </c>
      <c r="G69" s="2">
        <v>100</v>
      </c>
      <c r="H69" s="2"/>
      <c r="I69" s="2"/>
      <c r="J69" s="2"/>
      <c r="K69" s="2"/>
      <c r="L69" s="2"/>
      <c r="M69" s="2" t="s">
        <v>332</v>
      </c>
      <c r="N69" s="2" t="s">
        <v>334</v>
      </c>
      <c r="O69" s="2" t="s">
        <v>655</v>
      </c>
      <c r="P69" s="2" t="s">
        <v>333</v>
      </c>
      <c r="Q69" s="4" t="s">
        <v>336</v>
      </c>
      <c r="R69" s="3">
        <v>46328</v>
      </c>
      <c r="S69" s="3">
        <v>46330</v>
      </c>
      <c r="T69" s="2"/>
      <c r="U69" s="2"/>
      <c r="V69" s="2"/>
      <c r="W69" s="2"/>
    </row>
    <row r="70" spans="1:23" x14ac:dyDescent="0.25">
      <c r="A70" s="2">
        <v>19053312855</v>
      </c>
      <c r="B70" s="2" t="s">
        <v>23</v>
      </c>
      <c r="C70" s="2" t="s">
        <v>24</v>
      </c>
      <c r="D70" s="2" t="s">
        <v>93</v>
      </c>
      <c r="E70" s="4" t="s">
        <v>340</v>
      </c>
      <c r="F70" s="2">
        <v>4720</v>
      </c>
      <c r="G70" s="2">
        <v>200</v>
      </c>
      <c r="H70" s="2"/>
      <c r="I70" s="2"/>
      <c r="J70" s="2"/>
      <c r="K70" s="2"/>
      <c r="L70" s="2"/>
      <c r="M70" s="2" t="s">
        <v>337</v>
      </c>
      <c r="N70" s="2" t="s">
        <v>338</v>
      </c>
      <c r="O70" s="2" t="s">
        <v>179</v>
      </c>
      <c r="P70" s="2" t="s">
        <v>339</v>
      </c>
      <c r="Q70" s="7"/>
      <c r="R70" s="3">
        <v>46328</v>
      </c>
      <c r="S70" s="3">
        <v>46330</v>
      </c>
      <c r="T70" s="2"/>
      <c r="U70" s="2"/>
      <c r="V70" s="2"/>
      <c r="W70" s="2"/>
    </row>
    <row r="71" spans="1:23" x14ac:dyDescent="0.25">
      <c r="A71" s="2">
        <v>19548461011</v>
      </c>
      <c r="B71" s="2" t="s">
        <v>23</v>
      </c>
      <c r="C71" s="2" t="s">
        <v>24</v>
      </c>
      <c r="D71" s="2" t="s">
        <v>94</v>
      </c>
      <c r="E71" s="2" t="s">
        <v>636</v>
      </c>
      <c r="F71" s="2">
        <v>2922</v>
      </c>
      <c r="G71" s="2">
        <v>200</v>
      </c>
      <c r="H71" s="2"/>
      <c r="I71" s="2"/>
      <c r="J71" s="2"/>
      <c r="K71" s="2"/>
      <c r="L71" s="2"/>
      <c r="M71" s="2" t="s">
        <v>587</v>
      </c>
      <c r="N71" s="2" t="s">
        <v>187</v>
      </c>
      <c r="O71" s="2" t="s">
        <v>179</v>
      </c>
      <c r="P71" s="2" t="s">
        <v>179</v>
      </c>
      <c r="Q71" s="8" t="s">
        <v>539</v>
      </c>
      <c r="R71" s="3">
        <v>46328</v>
      </c>
      <c r="S71" s="3">
        <v>46330</v>
      </c>
      <c r="T71" s="2"/>
      <c r="U71" s="2"/>
      <c r="V71" s="2"/>
      <c r="W71" s="2"/>
    </row>
    <row r="72" spans="1:23" x14ac:dyDescent="0.25">
      <c r="A72" s="2">
        <v>14085084667</v>
      </c>
      <c r="B72" s="2" t="s">
        <v>23</v>
      </c>
      <c r="C72" s="2" t="s">
        <v>24</v>
      </c>
      <c r="D72" s="2" t="s">
        <v>95</v>
      </c>
      <c r="E72" s="4" t="s">
        <v>342</v>
      </c>
      <c r="F72" s="2">
        <v>2614</v>
      </c>
      <c r="G72" s="2">
        <v>100</v>
      </c>
      <c r="H72" s="2"/>
      <c r="I72" s="2"/>
      <c r="J72" s="2"/>
      <c r="K72" s="2"/>
      <c r="L72" s="2"/>
      <c r="M72" s="2" t="s">
        <v>343</v>
      </c>
      <c r="N72" s="2" t="s">
        <v>187</v>
      </c>
      <c r="O72" s="2" t="s">
        <v>179</v>
      </c>
      <c r="P72" s="2" t="s">
        <v>179</v>
      </c>
      <c r="Q72" s="4" t="s">
        <v>341</v>
      </c>
      <c r="R72" s="3">
        <v>46328</v>
      </c>
      <c r="S72" s="3">
        <v>46330</v>
      </c>
      <c r="T72" s="2"/>
      <c r="U72" s="2"/>
      <c r="V72" s="2"/>
      <c r="W72" s="2"/>
    </row>
    <row r="73" spans="1:23" x14ac:dyDescent="0.25">
      <c r="A73" s="2">
        <v>18022532905</v>
      </c>
      <c r="B73" s="2" t="s">
        <v>23</v>
      </c>
      <c r="C73" s="2" t="s">
        <v>24</v>
      </c>
      <c r="D73" s="2" t="s">
        <v>96</v>
      </c>
      <c r="E73" s="4" t="s">
        <v>346</v>
      </c>
      <c r="F73" s="2">
        <v>2615</v>
      </c>
      <c r="G73" s="2">
        <v>100</v>
      </c>
      <c r="H73" s="2"/>
      <c r="I73" s="2"/>
      <c r="J73" s="2"/>
      <c r="K73" s="2"/>
      <c r="L73" s="2"/>
      <c r="M73" s="2" t="s">
        <v>344</v>
      </c>
      <c r="N73" s="2" t="s">
        <v>345</v>
      </c>
      <c r="O73" s="2" t="s">
        <v>179</v>
      </c>
      <c r="P73" s="2" t="s">
        <v>179</v>
      </c>
      <c r="Q73" s="4" t="s">
        <v>347</v>
      </c>
      <c r="R73" s="3">
        <v>46328</v>
      </c>
      <c r="S73" s="3">
        <v>46330</v>
      </c>
      <c r="T73" s="2"/>
      <c r="U73" s="2"/>
      <c r="V73" s="2"/>
      <c r="W73" s="2"/>
    </row>
    <row r="74" spans="1:23" x14ac:dyDescent="0.25">
      <c r="A74" s="2">
        <v>13052341231</v>
      </c>
      <c r="B74" s="2" t="s">
        <v>23</v>
      </c>
      <c r="C74" s="2" t="s">
        <v>24</v>
      </c>
      <c r="D74" s="2" t="s">
        <v>97</v>
      </c>
      <c r="E74" s="4" t="s">
        <v>348</v>
      </c>
      <c r="F74" s="2">
        <v>4119</v>
      </c>
      <c r="G74" s="2">
        <v>200</v>
      </c>
      <c r="H74" s="2"/>
      <c r="I74" s="2"/>
      <c r="J74" s="2"/>
      <c r="K74" s="2"/>
      <c r="L74" s="2"/>
      <c r="M74" s="2" t="s">
        <v>349</v>
      </c>
      <c r="N74" s="2" t="s">
        <v>189</v>
      </c>
      <c r="O74" s="2" t="s">
        <v>179</v>
      </c>
      <c r="P74" s="2" t="s">
        <v>179</v>
      </c>
      <c r="Q74" s="4" t="s">
        <v>350</v>
      </c>
      <c r="R74" s="3">
        <v>46328</v>
      </c>
      <c r="S74" s="3">
        <v>46330</v>
      </c>
      <c r="T74" s="2"/>
      <c r="U74" s="2"/>
      <c r="V74" s="2"/>
      <c r="W74" s="2"/>
    </row>
    <row r="75" spans="1:23" x14ac:dyDescent="0.25">
      <c r="A75" s="2">
        <v>18883627620</v>
      </c>
      <c r="B75" s="2" t="s">
        <v>23</v>
      </c>
      <c r="C75" s="2" t="s">
        <v>24</v>
      </c>
      <c r="D75" s="2" t="s">
        <v>98</v>
      </c>
      <c r="E75" s="4" t="s">
        <v>352</v>
      </c>
      <c r="F75" s="2">
        <v>4037</v>
      </c>
      <c r="G75" s="2">
        <v>100</v>
      </c>
      <c r="H75" s="2"/>
      <c r="I75" s="2"/>
      <c r="J75" s="2"/>
      <c r="K75" s="2"/>
      <c r="L75" s="2"/>
      <c r="M75" s="2" t="s">
        <v>351</v>
      </c>
      <c r="N75" s="2" t="s">
        <v>200</v>
      </c>
      <c r="O75" s="2" t="s">
        <v>179</v>
      </c>
      <c r="P75" s="2" t="s">
        <v>179</v>
      </c>
      <c r="Q75" s="4" t="s">
        <v>353</v>
      </c>
      <c r="R75" s="3">
        <v>46328</v>
      </c>
      <c r="S75" s="3">
        <v>46330</v>
      </c>
      <c r="T75" s="2"/>
      <c r="U75" s="2"/>
      <c r="V75" s="2"/>
      <c r="W75" s="2"/>
    </row>
    <row r="76" spans="1:23" x14ac:dyDescent="0.25">
      <c r="A76" s="2">
        <v>18502715959</v>
      </c>
      <c r="B76" s="2" t="s">
        <v>23</v>
      </c>
      <c r="C76" s="2" t="s">
        <v>24</v>
      </c>
      <c r="D76" s="2" t="s">
        <v>99</v>
      </c>
      <c r="E76" s="2" t="s">
        <v>637</v>
      </c>
      <c r="F76" s="2">
        <v>4238</v>
      </c>
      <c r="G76" s="2">
        <v>100</v>
      </c>
      <c r="H76" s="2"/>
      <c r="I76" s="2"/>
      <c r="J76" s="2"/>
      <c r="K76" s="2"/>
      <c r="L76" s="2"/>
      <c r="M76" s="2" t="s">
        <v>588</v>
      </c>
      <c r="N76" s="2" t="s">
        <v>189</v>
      </c>
      <c r="O76" s="2" t="s">
        <v>179</v>
      </c>
      <c r="P76" s="2" t="s">
        <v>179</v>
      </c>
      <c r="Q76" s="8" t="s">
        <v>540</v>
      </c>
      <c r="R76" s="3">
        <v>46328</v>
      </c>
      <c r="S76" s="3">
        <v>46330</v>
      </c>
      <c r="T76" s="2"/>
      <c r="U76" s="2"/>
      <c r="V76" s="2"/>
      <c r="W76" s="2"/>
    </row>
    <row r="77" spans="1:23" x14ac:dyDescent="0.25">
      <c r="A77" s="2">
        <v>17048711582</v>
      </c>
      <c r="B77" s="2" t="s">
        <v>23</v>
      </c>
      <c r="C77" s="2" t="s">
        <v>24</v>
      </c>
      <c r="D77" s="2" t="s">
        <v>100</v>
      </c>
      <c r="E77" s="2" t="s">
        <v>638</v>
      </c>
      <c r="F77" s="2">
        <v>4537</v>
      </c>
      <c r="G77" s="2">
        <v>100</v>
      </c>
      <c r="H77" s="2"/>
      <c r="I77" s="2"/>
      <c r="J77" s="2"/>
      <c r="K77" s="2"/>
      <c r="L77" s="2"/>
      <c r="M77" s="2" t="s">
        <v>589</v>
      </c>
      <c r="N77" s="2" t="s">
        <v>178</v>
      </c>
      <c r="O77" s="2" t="s">
        <v>179</v>
      </c>
      <c r="P77" s="2" t="s">
        <v>179</v>
      </c>
      <c r="Q77" s="8" t="s">
        <v>541</v>
      </c>
      <c r="R77" s="3">
        <v>46328</v>
      </c>
      <c r="S77" s="3">
        <v>46330</v>
      </c>
      <c r="T77" s="2"/>
      <c r="U77" s="2"/>
      <c r="V77" s="2"/>
      <c r="W77" s="2"/>
    </row>
    <row r="78" spans="1:23" x14ac:dyDescent="0.25">
      <c r="A78" s="2">
        <v>13106399000</v>
      </c>
      <c r="B78" s="2" t="s">
        <v>23</v>
      </c>
      <c r="C78" s="2" t="s">
        <v>24</v>
      </c>
      <c r="D78" s="2" t="s">
        <v>101</v>
      </c>
      <c r="E78" s="4" t="s">
        <v>355</v>
      </c>
      <c r="F78" s="2">
        <v>3313</v>
      </c>
      <c r="G78" s="2">
        <v>100</v>
      </c>
      <c r="H78" s="2"/>
      <c r="I78" s="2"/>
      <c r="J78" s="2"/>
      <c r="K78" s="2"/>
      <c r="L78" s="2"/>
      <c r="M78" s="2" t="s">
        <v>354</v>
      </c>
      <c r="N78" s="2" t="s">
        <v>187</v>
      </c>
      <c r="O78" s="2" t="s">
        <v>179</v>
      </c>
      <c r="P78" s="2" t="s">
        <v>179</v>
      </c>
      <c r="Q78" s="8"/>
      <c r="R78" s="3">
        <v>46328</v>
      </c>
      <c r="S78" s="3">
        <v>46330</v>
      </c>
      <c r="T78" s="2"/>
      <c r="U78" s="2"/>
      <c r="V78" s="2"/>
      <c r="W78" s="2"/>
    </row>
    <row r="79" spans="1:23" x14ac:dyDescent="0.25">
      <c r="A79" s="2">
        <v>13037382400</v>
      </c>
      <c r="B79" s="2" t="s">
        <v>23</v>
      </c>
      <c r="C79" s="2" t="s">
        <v>24</v>
      </c>
      <c r="D79" s="2" t="s">
        <v>102</v>
      </c>
      <c r="E79" s="4" t="s">
        <v>356</v>
      </c>
      <c r="F79" s="2">
        <v>4931</v>
      </c>
      <c r="G79" s="2">
        <v>100</v>
      </c>
      <c r="H79" s="2"/>
      <c r="I79" s="2"/>
      <c r="J79" s="2"/>
      <c r="K79" s="2"/>
      <c r="L79" s="2"/>
      <c r="M79" s="2" t="s">
        <v>357</v>
      </c>
      <c r="N79" s="2" t="s">
        <v>229</v>
      </c>
      <c r="O79" s="2" t="s">
        <v>179</v>
      </c>
      <c r="P79" s="2" t="s">
        <v>179</v>
      </c>
      <c r="Q79" s="8"/>
      <c r="R79" s="3">
        <v>46328</v>
      </c>
      <c r="S79" s="3">
        <v>46330</v>
      </c>
      <c r="T79" s="2"/>
      <c r="U79" s="2"/>
      <c r="V79" s="2"/>
      <c r="W79" s="2"/>
    </row>
    <row r="80" spans="1:23" x14ac:dyDescent="0.25">
      <c r="A80" s="2">
        <v>15085881234</v>
      </c>
      <c r="B80" s="2" t="s">
        <v>23</v>
      </c>
      <c r="C80" s="2" t="s">
        <v>24</v>
      </c>
      <c r="D80" s="2" t="s">
        <v>103</v>
      </c>
      <c r="E80" s="4" t="s">
        <v>358</v>
      </c>
      <c r="F80" s="2">
        <v>3922</v>
      </c>
      <c r="G80" s="2">
        <v>200</v>
      </c>
      <c r="H80" s="2"/>
      <c r="I80" s="2"/>
      <c r="J80" s="2"/>
      <c r="K80" s="2"/>
      <c r="L80" s="2"/>
      <c r="M80" s="2" t="s">
        <v>359</v>
      </c>
      <c r="N80" s="2" t="s">
        <v>189</v>
      </c>
      <c r="O80" s="2" t="s">
        <v>179</v>
      </c>
      <c r="P80" s="2" t="s">
        <v>179</v>
      </c>
      <c r="Q80" s="4" t="s">
        <v>360</v>
      </c>
      <c r="R80" s="3">
        <v>46328</v>
      </c>
      <c r="S80" s="3">
        <v>46330</v>
      </c>
      <c r="T80" s="2"/>
      <c r="U80" s="2"/>
      <c r="V80" s="2"/>
      <c r="W80" s="2"/>
    </row>
    <row r="81" spans="1:23" x14ac:dyDescent="0.25">
      <c r="A81" s="2">
        <v>18664697111</v>
      </c>
      <c r="B81" s="2" t="s">
        <v>23</v>
      </c>
      <c r="C81" s="2" t="s">
        <v>24</v>
      </c>
      <c r="D81" s="2" t="s">
        <v>104</v>
      </c>
      <c r="E81" s="4" t="s">
        <v>362</v>
      </c>
      <c r="F81" s="2">
        <v>3508</v>
      </c>
      <c r="G81" s="2">
        <v>100</v>
      </c>
      <c r="H81" s="2"/>
      <c r="I81" s="2"/>
      <c r="J81" s="2"/>
      <c r="K81" s="2"/>
      <c r="L81" s="2"/>
      <c r="M81" s="2" t="s">
        <v>361</v>
      </c>
      <c r="N81" s="2" t="s">
        <v>187</v>
      </c>
      <c r="O81" s="2" t="s">
        <v>179</v>
      </c>
      <c r="P81" s="2" t="s">
        <v>179</v>
      </c>
      <c r="Q81" s="8"/>
      <c r="R81" s="3">
        <v>46328</v>
      </c>
      <c r="S81" s="3">
        <v>46330</v>
      </c>
      <c r="T81" s="2"/>
      <c r="U81" s="2"/>
      <c r="V81" s="2"/>
      <c r="W81" s="2"/>
    </row>
    <row r="82" spans="1:23" x14ac:dyDescent="0.25">
      <c r="A82" s="2">
        <v>19058126900</v>
      </c>
      <c r="B82" s="2" t="s">
        <v>23</v>
      </c>
      <c r="C82" s="2" t="s">
        <v>24</v>
      </c>
      <c r="D82" s="2" t="s">
        <v>105</v>
      </c>
      <c r="E82" s="4" t="s">
        <v>363</v>
      </c>
      <c r="F82" s="2">
        <v>4734</v>
      </c>
      <c r="G82" s="2">
        <v>100</v>
      </c>
      <c r="H82" s="2"/>
      <c r="I82" s="2"/>
      <c r="J82" s="2"/>
      <c r="K82" s="2"/>
      <c r="L82" s="2"/>
      <c r="M82" s="2" t="s">
        <v>364</v>
      </c>
      <c r="N82" s="2" t="s">
        <v>338</v>
      </c>
      <c r="O82" s="2" t="s">
        <v>179</v>
      </c>
      <c r="P82" s="2" t="s">
        <v>339</v>
      </c>
      <c r="Q82" s="4" t="s">
        <v>365</v>
      </c>
      <c r="R82" s="3">
        <v>46328</v>
      </c>
      <c r="S82" s="3">
        <v>46330</v>
      </c>
      <c r="T82" s="2"/>
      <c r="U82" s="2"/>
      <c r="V82" s="2"/>
      <c r="W82" s="2"/>
    </row>
    <row r="83" spans="1:23" x14ac:dyDescent="0.25">
      <c r="A83" s="2">
        <v>18886232880</v>
      </c>
      <c r="B83" s="2" t="s">
        <v>23</v>
      </c>
      <c r="C83" s="2" t="s">
        <v>24</v>
      </c>
      <c r="D83" s="2" t="s">
        <v>106</v>
      </c>
      <c r="E83" s="4" t="s">
        <v>367</v>
      </c>
      <c r="F83" s="2">
        <v>4737</v>
      </c>
      <c r="G83" s="2">
        <v>200</v>
      </c>
      <c r="H83" s="2"/>
      <c r="I83" s="2"/>
      <c r="J83" s="2"/>
      <c r="K83" s="2"/>
      <c r="L83" s="2"/>
      <c r="M83" s="2" t="s">
        <v>368</v>
      </c>
      <c r="N83" s="2" t="s">
        <v>182</v>
      </c>
      <c r="O83" s="2" t="s">
        <v>179</v>
      </c>
      <c r="P83" s="2" t="s">
        <v>179</v>
      </c>
      <c r="Q83" s="4" t="s">
        <v>366</v>
      </c>
      <c r="R83" s="3">
        <v>46328</v>
      </c>
      <c r="S83" s="3">
        <v>46330</v>
      </c>
      <c r="T83" s="2"/>
      <c r="U83" s="2"/>
      <c r="V83" s="2"/>
      <c r="W83" s="2"/>
    </row>
    <row r="84" spans="1:23" x14ac:dyDescent="0.25">
      <c r="A84" s="2">
        <v>19064302294</v>
      </c>
      <c r="B84" s="2" t="s">
        <v>23</v>
      </c>
      <c r="C84" s="2" t="s">
        <v>24</v>
      </c>
      <c r="D84" s="2" t="s">
        <v>107</v>
      </c>
      <c r="E84" s="4" t="s">
        <v>371</v>
      </c>
      <c r="F84" s="2">
        <v>4025</v>
      </c>
      <c r="G84" s="2">
        <v>100</v>
      </c>
      <c r="H84" s="2"/>
      <c r="I84" s="2"/>
      <c r="J84" s="2"/>
      <c r="K84" s="2"/>
      <c r="L84" s="2"/>
      <c r="M84" s="2" t="s">
        <v>369</v>
      </c>
      <c r="N84" s="2" t="s">
        <v>370</v>
      </c>
      <c r="O84" s="2" t="s">
        <v>179</v>
      </c>
      <c r="P84" s="2" t="s">
        <v>179</v>
      </c>
      <c r="Q84" s="4" t="s">
        <v>372</v>
      </c>
      <c r="R84" s="3">
        <v>46328</v>
      </c>
      <c r="S84" s="3">
        <v>46330</v>
      </c>
      <c r="T84" s="2"/>
      <c r="U84" s="2"/>
      <c r="V84" s="2"/>
      <c r="W84" s="2"/>
    </row>
    <row r="85" spans="1:23" x14ac:dyDescent="0.25">
      <c r="A85" s="2">
        <v>19545371643</v>
      </c>
      <c r="B85" s="2" t="s">
        <v>23</v>
      </c>
      <c r="C85" s="2" t="s">
        <v>24</v>
      </c>
      <c r="D85" s="2" t="s">
        <v>108</v>
      </c>
      <c r="E85" s="4" t="s">
        <v>374</v>
      </c>
      <c r="F85" s="2">
        <v>4924</v>
      </c>
      <c r="G85" s="2">
        <v>200</v>
      </c>
      <c r="H85" s="2"/>
      <c r="I85" s="2"/>
      <c r="J85" s="2"/>
      <c r="K85" s="2"/>
      <c r="L85" s="2"/>
      <c r="M85" s="2" t="s">
        <v>373</v>
      </c>
      <c r="N85" s="2" t="s">
        <v>189</v>
      </c>
      <c r="O85" s="2" t="s">
        <v>179</v>
      </c>
      <c r="P85" s="2" t="s">
        <v>179</v>
      </c>
      <c r="Q85" s="4" t="s">
        <v>375</v>
      </c>
      <c r="R85" s="3">
        <v>46328</v>
      </c>
      <c r="S85" s="3">
        <v>46330</v>
      </c>
      <c r="T85" s="2"/>
      <c r="U85" s="2"/>
      <c r="V85" s="2"/>
      <c r="W85" s="2"/>
    </row>
    <row r="86" spans="1:23" x14ac:dyDescent="0.25">
      <c r="A86" s="2">
        <v>902165762525</v>
      </c>
      <c r="B86" s="2" t="s">
        <v>23</v>
      </c>
      <c r="C86" s="2" t="s">
        <v>24</v>
      </c>
      <c r="D86" s="2" t="s">
        <v>109</v>
      </c>
      <c r="E86" s="4" t="s">
        <v>376</v>
      </c>
      <c r="F86" s="2">
        <v>3822</v>
      </c>
      <c r="G86" s="2">
        <v>200</v>
      </c>
      <c r="H86" s="2"/>
      <c r="I86" s="2"/>
      <c r="J86" s="2"/>
      <c r="K86" s="2"/>
      <c r="L86" s="2"/>
      <c r="M86" s="2" t="s">
        <v>377</v>
      </c>
      <c r="N86" s="2" t="s">
        <v>378</v>
      </c>
      <c r="O86" s="2" t="s">
        <v>322</v>
      </c>
      <c r="P86" s="2" t="s">
        <v>379</v>
      </c>
      <c r="Q86" s="4" t="s">
        <v>385</v>
      </c>
      <c r="R86" s="3">
        <v>46328</v>
      </c>
      <c r="S86" s="3">
        <v>46330</v>
      </c>
      <c r="T86" s="2"/>
      <c r="U86" s="2"/>
      <c r="V86" s="2"/>
      <c r="W86" s="2"/>
    </row>
    <row r="87" spans="1:23" x14ac:dyDescent="0.25">
      <c r="A87" s="2">
        <v>18777367670</v>
      </c>
      <c r="B87" s="2" t="s">
        <v>23</v>
      </c>
      <c r="C87" s="2" t="s">
        <v>24</v>
      </c>
      <c r="D87" s="2" t="s">
        <v>110</v>
      </c>
      <c r="E87" s="4" t="s">
        <v>380</v>
      </c>
      <c r="F87" s="2">
        <v>3620</v>
      </c>
      <c r="G87" s="2">
        <v>100</v>
      </c>
      <c r="H87" s="2"/>
      <c r="I87" s="2"/>
      <c r="J87" s="2"/>
      <c r="K87" s="2"/>
      <c r="L87" s="2"/>
      <c r="M87" s="2" t="s">
        <v>381</v>
      </c>
      <c r="N87" s="2" t="s">
        <v>219</v>
      </c>
      <c r="O87" s="2" t="s">
        <v>179</v>
      </c>
      <c r="P87" s="2" t="s">
        <v>179</v>
      </c>
      <c r="Q87" s="4" t="s">
        <v>382</v>
      </c>
      <c r="R87" s="3">
        <v>46328</v>
      </c>
      <c r="S87" s="3">
        <v>46330</v>
      </c>
      <c r="T87" s="2"/>
      <c r="U87" s="2"/>
      <c r="V87" s="2"/>
      <c r="W87" s="2"/>
    </row>
    <row r="88" spans="1:23" x14ac:dyDescent="0.25">
      <c r="A88" s="2">
        <v>18002434000</v>
      </c>
      <c r="B88" s="2" t="s">
        <v>23</v>
      </c>
      <c r="C88" s="2" t="s">
        <v>24</v>
      </c>
      <c r="D88" s="2" t="s">
        <v>111</v>
      </c>
      <c r="E88" s="2" t="s">
        <v>639</v>
      </c>
      <c r="F88" s="2">
        <v>3904</v>
      </c>
      <c r="G88" s="2">
        <v>400</v>
      </c>
      <c r="H88" s="2"/>
      <c r="I88" s="2"/>
      <c r="J88" s="2"/>
      <c r="K88" s="2"/>
      <c r="L88" s="2"/>
      <c r="M88" s="2" t="s">
        <v>591</v>
      </c>
      <c r="N88" s="2" t="s">
        <v>206</v>
      </c>
      <c r="O88" s="2" t="s">
        <v>179</v>
      </c>
      <c r="P88" s="2" t="s">
        <v>179</v>
      </c>
      <c r="Q88" s="4" t="s">
        <v>590</v>
      </c>
      <c r="R88" s="3">
        <v>46328</v>
      </c>
      <c r="S88" s="3">
        <v>46330</v>
      </c>
      <c r="T88" s="2"/>
      <c r="U88" s="2"/>
      <c r="V88" s="2"/>
      <c r="W88" s="2"/>
    </row>
    <row r="89" spans="1:23" x14ac:dyDescent="0.25">
      <c r="A89" s="2">
        <v>19897732400</v>
      </c>
      <c r="B89" s="2" t="s">
        <v>23</v>
      </c>
      <c r="C89" s="2" t="s">
        <v>24</v>
      </c>
      <c r="D89" s="2" t="s">
        <v>112</v>
      </c>
      <c r="E89" s="2" t="s">
        <v>640</v>
      </c>
      <c r="F89" s="2">
        <v>4109</v>
      </c>
      <c r="G89" s="2">
        <v>100</v>
      </c>
      <c r="H89" s="2"/>
      <c r="I89" s="2"/>
      <c r="J89" s="2"/>
      <c r="K89" s="2"/>
      <c r="L89" s="2"/>
      <c r="M89" s="2" t="s">
        <v>592</v>
      </c>
      <c r="N89" s="2" t="s">
        <v>370</v>
      </c>
      <c r="O89" s="2" t="s">
        <v>179</v>
      </c>
      <c r="P89" s="2" t="s">
        <v>179</v>
      </c>
      <c r="Q89" s="8" t="s">
        <v>542</v>
      </c>
      <c r="R89" s="3">
        <v>46328</v>
      </c>
      <c r="S89" s="3">
        <v>46330</v>
      </c>
      <c r="T89" s="2"/>
      <c r="U89" s="2"/>
      <c r="V89" s="2"/>
      <c r="W89" s="2"/>
    </row>
    <row r="90" spans="1:23" x14ac:dyDescent="0.25">
      <c r="A90" s="2">
        <v>18669469638</v>
      </c>
      <c r="B90" s="2" t="s">
        <v>23</v>
      </c>
      <c r="C90" s="2" t="s">
        <v>24</v>
      </c>
      <c r="D90" s="2" t="s">
        <v>113</v>
      </c>
      <c r="E90" s="2" t="s">
        <v>641</v>
      </c>
      <c r="F90" s="2">
        <v>3408</v>
      </c>
      <c r="G90" s="2">
        <v>100</v>
      </c>
      <c r="H90" s="2"/>
      <c r="I90" s="2"/>
      <c r="J90" s="2"/>
      <c r="K90" s="2"/>
      <c r="L90" s="2"/>
      <c r="M90" s="2" t="s">
        <v>593</v>
      </c>
      <c r="N90" s="2" t="s">
        <v>301</v>
      </c>
      <c r="O90" s="2" t="s">
        <v>179</v>
      </c>
      <c r="P90" s="2" t="s">
        <v>179</v>
      </c>
      <c r="Q90" s="8"/>
      <c r="R90" s="3">
        <v>46328</v>
      </c>
      <c r="S90" s="3">
        <v>46330</v>
      </c>
      <c r="T90" s="2"/>
      <c r="U90" s="2"/>
      <c r="V90" s="2"/>
      <c r="W90" s="2"/>
    </row>
    <row r="91" spans="1:23" x14ac:dyDescent="0.25">
      <c r="A91" s="2">
        <v>19056732229</v>
      </c>
      <c r="B91" s="2" t="s">
        <v>23</v>
      </c>
      <c r="C91" s="2" t="s">
        <v>24</v>
      </c>
      <c r="D91" s="2" t="s">
        <v>114</v>
      </c>
      <c r="E91" s="4" t="s">
        <v>383</v>
      </c>
      <c r="F91" s="2">
        <v>4100</v>
      </c>
      <c r="G91" s="2">
        <v>100</v>
      </c>
      <c r="H91" s="2"/>
      <c r="I91" s="2"/>
      <c r="J91" s="2"/>
      <c r="K91" s="2"/>
      <c r="L91" s="2"/>
      <c r="M91" s="2" t="s">
        <v>386</v>
      </c>
      <c r="N91" s="2" t="s">
        <v>338</v>
      </c>
      <c r="O91" s="2" t="s">
        <v>179</v>
      </c>
      <c r="P91" s="2" t="s">
        <v>339</v>
      </c>
      <c r="Q91" s="4" t="s">
        <v>384</v>
      </c>
      <c r="R91" s="3">
        <v>46328</v>
      </c>
      <c r="S91" s="3">
        <v>46330</v>
      </c>
      <c r="T91" s="2"/>
      <c r="U91" s="2"/>
      <c r="V91" s="2"/>
      <c r="W91" s="2"/>
    </row>
    <row r="92" spans="1:23" x14ac:dyDescent="0.25">
      <c r="A92" s="2">
        <v>18006377567</v>
      </c>
      <c r="B92" s="2" t="s">
        <v>23</v>
      </c>
      <c r="C92" s="2" t="s">
        <v>24</v>
      </c>
      <c r="D92" s="2" t="s">
        <v>115</v>
      </c>
      <c r="E92" s="4" t="s">
        <v>387</v>
      </c>
      <c r="F92" s="2">
        <v>4617</v>
      </c>
      <c r="G92" s="2">
        <v>100</v>
      </c>
      <c r="H92" s="2"/>
      <c r="I92" s="2"/>
      <c r="J92" s="2"/>
      <c r="K92" s="2"/>
      <c r="L92" s="2"/>
      <c r="M92" s="2" t="s">
        <v>388</v>
      </c>
      <c r="N92" s="2" t="s">
        <v>389</v>
      </c>
      <c r="O92" s="2" t="s">
        <v>179</v>
      </c>
      <c r="P92" s="2" t="s">
        <v>179</v>
      </c>
      <c r="Q92" s="8"/>
      <c r="R92" s="3">
        <v>46328</v>
      </c>
      <c r="S92" s="3">
        <v>46330</v>
      </c>
      <c r="T92" s="2"/>
      <c r="U92" s="2"/>
      <c r="V92" s="2"/>
      <c r="W92" s="2"/>
    </row>
    <row r="93" spans="1:23" x14ac:dyDescent="0.25">
      <c r="A93" s="2">
        <v>13053074684</v>
      </c>
      <c r="B93" s="2" t="s">
        <v>23</v>
      </c>
      <c r="C93" s="2" t="s">
        <v>24</v>
      </c>
      <c r="D93" s="2" t="s">
        <v>116</v>
      </c>
      <c r="E93" s="4" t="s">
        <v>391</v>
      </c>
      <c r="F93" s="2">
        <v>3837</v>
      </c>
      <c r="G93" s="2" t="s">
        <v>662</v>
      </c>
      <c r="H93" s="2"/>
      <c r="I93" s="2"/>
      <c r="J93" s="2"/>
      <c r="K93" s="2"/>
      <c r="L93" s="2"/>
      <c r="M93" s="2" t="s">
        <v>390</v>
      </c>
      <c r="N93" s="2" t="s">
        <v>189</v>
      </c>
      <c r="O93" s="2" t="s">
        <v>179</v>
      </c>
      <c r="P93" s="2" t="s">
        <v>179</v>
      </c>
      <c r="Q93" s="4" t="s">
        <v>394</v>
      </c>
      <c r="R93" s="3">
        <v>46328</v>
      </c>
      <c r="S93" s="3">
        <v>46330</v>
      </c>
      <c r="T93" s="2"/>
      <c r="U93" s="2"/>
      <c r="V93" s="2"/>
      <c r="W93" s="2"/>
    </row>
    <row r="94" spans="1:23" x14ac:dyDescent="0.25">
      <c r="A94" s="2">
        <v>19493285280</v>
      </c>
      <c r="B94" s="2" t="s">
        <v>23</v>
      </c>
      <c r="C94" s="2" t="s">
        <v>24</v>
      </c>
      <c r="D94" s="2" t="s">
        <v>117</v>
      </c>
      <c r="E94" s="4" t="s">
        <v>396</v>
      </c>
      <c r="F94" s="2">
        <v>2813</v>
      </c>
      <c r="G94" s="2">
        <v>200</v>
      </c>
      <c r="H94" s="2"/>
      <c r="I94" s="2"/>
      <c r="J94" s="2"/>
      <c r="K94" s="2"/>
      <c r="L94" s="2"/>
      <c r="M94" s="2" t="s">
        <v>395</v>
      </c>
      <c r="N94" s="2" t="s">
        <v>187</v>
      </c>
      <c r="O94" s="2" t="s">
        <v>179</v>
      </c>
      <c r="P94" s="2" t="s">
        <v>179</v>
      </c>
      <c r="Q94" s="4" t="s">
        <v>397</v>
      </c>
      <c r="R94" s="3">
        <v>46328</v>
      </c>
      <c r="S94" s="3">
        <v>46330</v>
      </c>
      <c r="T94" s="2"/>
      <c r="U94" s="2"/>
      <c r="V94" s="2"/>
      <c r="W94" s="2"/>
    </row>
    <row r="95" spans="1:23" x14ac:dyDescent="0.25">
      <c r="A95" s="2">
        <v>16267151187</v>
      </c>
      <c r="B95" s="2" t="s">
        <v>23</v>
      </c>
      <c r="C95" s="2" t="s">
        <v>24</v>
      </c>
      <c r="D95" s="2" t="s">
        <v>118</v>
      </c>
      <c r="E95" s="4" t="s">
        <v>398</v>
      </c>
      <c r="F95" s="2">
        <v>4423</v>
      </c>
      <c r="G95" s="2">
        <v>100</v>
      </c>
      <c r="H95" s="2"/>
      <c r="I95" s="2"/>
      <c r="J95" s="2"/>
      <c r="K95" s="2"/>
      <c r="L95" s="2"/>
      <c r="M95" s="2" t="s">
        <v>399</v>
      </c>
      <c r="N95" s="2" t="s">
        <v>187</v>
      </c>
      <c r="O95" s="2" t="s">
        <v>179</v>
      </c>
      <c r="P95" s="2" t="s">
        <v>179</v>
      </c>
      <c r="Q95" s="4" t="s">
        <v>400</v>
      </c>
      <c r="R95" s="3">
        <v>46328</v>
      </c>
      <c r="S95" s="3">
        <v>46330</v>
      </c>
      <c r="T95" s="2"/>
      <c r="U95" s="2"/>
      <c r="V95" s="2"/>
      <c r="W95" s="2"/>
    </row>
    <row r="96" spans="1:23" x14ac:dyDescent="0.25">
      <c r="A96" s="2">
        <v>19852201410</v>
      </c>
      <c r="B96" s="2" t="s">
        <v>23</v>
      </c>
      <c r="C96" s="2" t="s">
        <v>24</v>
      </c>
      <c r="D96" s="2" t="s">
        <v>119</v>
      </c>
      <c r="E96" s="4" t="s">
        <v>392</v>
      </c>
      <c r="F96" s="2">
        <v>2824</v>
      </c>
      <c r="G96" s="2">
        <v>200</v>
      </c>
      <c r="H96" s="2"/>
      <c r="I96" s="2"/>
      <c r="J96" s="2"/>
      <c r="K96" s="2"/>
      <c r="L96" s="2"/>
      <c r="M96" s="2" t="s">
        <v>401</v>
      </c>
      <c r="N96" s="2" t="s">
        <v>402</v>
      </c>
      <c r="O96" s="2" t="s">
        <v>179</v>
      </c>
      <c r="P96" s="2" t="s">
        <v>179</v>
      </c>
      <c r="Q96" s="4" t="s">
        <v>403</v>
      </c>
      <c r="R96" s="3">
        <v>46328</v>
      </c>
      <c r="S96" s="3">
        <v>46330</v>
      </c>
      <c r="T96" s="2"/>
      <c r="U96" s="2"/>
      <c r="V96" s="2"/>
      <c r="W96" s="2"/>
    </row>
    <row r="97" spans="1:23" x14ac:dyDescent="0.25">
      <c r="A97" s="2">
        <v>61883270865</v>
      </c>
      <c r="B97" s="2" t="s">
        <v>23</v>
      </c>
      <c r="C97" s="2" t="s">
        <v>24</v>
      </c>
      <c r="D97" s="2" t="s">
        <v>120</v>
      </c>
      <c r="E97" s="4" t="s">
        <v>393</v>
      </c>
      <c r="F97" s="2">
        <v>2505</v>
      </c>
      <c r="G97" s="2">
        <v>100</v>
      </c>
      <c r="H97" s="2"/>
      <c r="I97" s="2"/>
      <c r="J97" s="2"/>
      <c r="K97" s="2"/>
      <c r="L97" s="2"/>
      <c r="M97" s="2" t="s">
        <v>405</v>
      </c>
      <c r="N97" s="2" t="s">
        <v>334</v>
      </c>
      <c r="O97" s="2" t="s">
        <v>322</v>
      </c>
      <c r="P97" s="2" t="s">
        <v>260</v>
      </c>
      <c r="Q97" s="4" t="s">
        <v>404</v>
      </c>
      <c r="R97" s="3">
        <v>46328</v>
      </c>
      <c r="S97" s="3">
        <v>46330</v>
      </c>
      <c r="T97" s="2"/>
      <c r="U97" s="2"/>
      <c r="V97" s="2"/>
      <c r="W97" s="2"/>
    </row>
    <row r="98" spans="1:23" x14ac:dyDescent="0.25">
      <c r="A98" s="2">
        <v>15127937705</v>
      </c>
      <c r="B98" s="2" t="s">
        <v>23</v>
      </c>
      <c r="C98" s="2" t="s">
        <v>24</v>
      </c>
      <c r="D98" s="2" t="s">
        <v>121</v>
      </c>
      <c r="E98" s="2" t="s">
        <v>642</v>
      </c>
      <c r="F98" s="2">
        <v>2611</v>
      </c>
      <c r="G98" s="2">
        <v>100</v>
      </c>
      <c r="H98" s="2"/>
      <c r="I98" s="2"/>
      <c r="J98" s="2"/>
      <c r="K98" s="2"/>
      <c r="L98" s="2"/>
      <c r="M98" s="2" t="s">
        <v>594</v>
      </c>
      <c r="N98" s="2" t="s">
        <v>200</v>
      </c>
      <c r="O98" s="2" t="s">
        <v>179</v>
      </c>
      <c r="P98" s="2" t="s">
        <v>179</v>
      </c>
      <c r="Q98" s="4" t="s">
        <v>595</v>
      </c>
      <c r="R98" s="3">
        <v>46328</v>
      </c>
      <c r="S98" s="3">
        <v>46330</v>
      </c>
      <c r="T98" s="2"/>
      <c r="U98" s="2"/>
      <c r="V98" s="2"/>
      <c r="W98" s="2"/>
    </row>
    <row r="99" spans="1:23" x14ac:dyDescent="0.25">
      <c r="A99" s="2">
        <v>18776387848</v>
      </c>
      <c r="B99" s="2" t="s">
        <v>23</v>
      </c>
      <c r="C99" s="2" t="s">
        <v>24</v>
      </c>
      <c r="D99" s="2" t="s">
        <v>122</v>
      </c>
      <c r="E99" s="4" t="s">
        <v>406</v>
      </c>
      <c r="F99" s="2">
        <v>4013</v>
      </c>
      <c r="G99" s="2">
        <v>300</v>
      </c>
      <c r="H99" s="2"/>
      <c r="I99" s="2"/>
      <c r="J99" s="2"/>
      <c r="K99" s="2"/>
      <c r="L99" s="2"/>
      <c r="M99" s="2" t="s">
        <v>407</v>
      </c>
      <c r="N99" s="2" t="s">
        <v>200</v>
      </c>
      <c r="O99" s="2" t="s">
        <v>179</v>
      </c>
      <c r="P99" s="2" t="s">
        <v>179</v>
      </c>
      <c r="Q99" s="4" t="s">
        <v>408</v>
      </c>
      <c r="R99" s="3">
        <v>46328</v>
      </c>
      <c r="S99" s="3">
        <v>46330</v>
      </c>
      <c r="T99" s="2"/>
      <c r="U99" s="2"/>
      <c r="V99" s="2"/>
      <c r="W99" s="2"/>
    </row>
    <row r="100" spans="1:23" x14ac:dyDescent="0.25">
      <c r="A100" s="2">
        <v>8618928480199</v>
      </c>
      <c r="B100" s="2" t="s">
        <v>23</v>
      </c>
      <c r="C100" s="2" t="s">
        <v>24</v>
      </c>
      <c r="D100" s="2" t="s">
        <v>123</v>
      </c>
      <c r="E100" s="4" t="s">
        <v>409</v>
      </c>
      <c r="F100" s="2">
        <v>2617</v>
      </c>
      <c r="G100" s="2">
        <v>100</v>
      </c>
      <c r="H100" s="2"/>
      <c r="I100" s="2"/>
      <c r="J100" s="2"/>
      <c r="K100" s="2"/>
      <c r="L100" s="2"/>
      <c r="M100" s="2" t="s">
        <v>412</v>
      </c>
      <c r="N100" s="2" t="s">
        <v>413</v>
      </c>
      <c r="O100" s="2" t="s">
        <v>322</v>
      </c>
      <c r="P100" s="2" t="s">
        <v>411</v>
      </c>
      <c r="Q100" s="4" t="s">
        <v>410</v>
      </c>
      <c r="R100" s="3">
        <v>46328</v>
      </c>
      <c r="S100" s="3">
        <v>46330</v>
      </c>
      <c r="T100" s="2"/>
      <c r="U100" s="2"/>
      <c r="V100" s="2"/>
      <c r="W100" s="2"/>
    </row>
    <row r="101" spans="1:23" x14ac:dyDescent="0.25">
      <c r="A101" s="2">
        <v>18003327787</v>
      </c>
      <c r="B101" s="2" t="s">
        <v>23</v>
      </c>
      <c r="C101" s="2" t="s">
        <v>24</v>
      </c>
      <c r="D101" s="2" t="s">
        <v>124</v>
      </c>
      <c r="E101" s="4" t="s">
        <v>415</v>
      </c>
      <c r="F101" s="2">
        <v>4138</v>
      </c>
      <c r="G101" s="2">
        <v>200</v>
      </c>
      <c r="H101" s="2"/>
      <c r="I101" s="2"/>
      <c r="J101" s="2"/>
      <c r="K101" s="2"/>
      <c r="L101" s="2"/>
      <c r="M101" s="2" t="s">
        <v>414</v>
      </c>
      <c r="N101" s="2" t="s">
        <v>301</v>
      </c>
      <c r="O101" s="2" t="s">
        <v>179</v>
      </c>
      <c r="P101" s="2" t="s">
        <v>179</v>
      </c>
      <c r="Q101" s="8"/>
      <c r="R101" s="3">
        <v>46328</v>
      </c>
      <c r="S101" s="3">
        <v>46330</v>
      </c>
      <c r="T101" s="2"/>
      <c r="U101" s="2"/>
      <c r="V101" s="2"/>
      <c r="W101" s="2"/>
    </row>
    <row r="102" spans="1:23" x14ac:dyDescent="0.25">
      <c r="A102" s="2" t="s">
        <v>526</v>
      </c>
      <c r="B102" s="2" t="s">
        <v>23</v>
      </c>
      <c r="C102" s="2" t="s">
        <v>24</v>
      </c>
      <c r="D102" s="2" t="s">
        <v>125</v>
      </c>
      <c r="E102" s="4" t="s">
        <v>416</v>
      </c>
      <c r="F102" s="2">
        <v>2609</v>
      </c>
      <c r="G102" s="2">
        <v>100</v>
      </c>
      <c r="H102" s="2"/>
      <c r="I102" s="2"/>
      <c r="J102" s="2"/>
      <c r="K102" s="2"/>
      <c r="L102" s="2"/>
      <c r="M102" s="2" t="s">
        <v>418</v>
      </c>
      <c r="N102" s="2" t="s">
        <v>187</v>
      </c>
      <c r="O102" s="2" t="s">
        <v>179</v>
      </c>
      <c r="P102" s="2" t="s">
        <v>179</v>
      </c>
      <c r="Q102" s="8"/>
      <c r="R102" s="3">
        <v>46328</v>
      </c>
      <c r="S102" s="3">
        <v>46330</v>
      </c>
      <c r="T102" s="2"/>
      <c r="U102" s="2"/>
      <c r="V102" s="2"/>
      <c r="W102" s="2"/>
    </row>
    <row r="103" spans="1:23" x14ac:dyDescent="0.25">
      <c r="A103" s="2">
        <v>13129577737</v>
      </c>
      <c r="B103" s="2" t="s">
        <v>23</v>
      </c>
      <c r="C103" s="2" t="s">
        <v>24</v>
      </c>
      <c r="D103" s="2" t="s">
        <v>126</v>
      </c>
      <c r="E103" s="4" t="s">
        <v>420</v>
      </c>
      <c r="F103" s="2">
        <v>3105</v>
      </c>
      <c r="G103" s="2">
        <v>200</v>
      </c>
      <c r="H103" s="2"/>
      <c r="I103" s="2"/>
      <c r="J103" s="2"/>
      <c r="K103" s="2"/>
      <c r="L103" s="2"/>
      <c r="M103" s="2" t="s">
        <v>419</v>
      </c>
      <c r="N103" s="2" t="s">
        <v>330</v>
      </c>
      <c r="O103" s="2" t="s">
        <v>179</v>
      </c>
      <c r="P103" s="2" t="s">
        <v>179</v>
      </c>
      <c r="Q103" s="4" t="s">
        <v>423</v>
      </c>
      <c r="R103" s="3">
        <v>46328</v>
      </c>
      <c r="S103" s="3">
        <v>46330</v>
      </c>
      <c r="T103" s="2"/>
      <c r="U103" s="2"/>
      <c r="V103" s="2"/>
      <c r="W103" s="2"/>
    </row>
    <row r="104" spans="1:23" x14ac:dyDescent="0.25">
      <c r="A104" s="2">
        <v>18664665325</v>
      </c>
      <c r="B104" s="2" t="s">
        <v>23</v>
      </c>
      <c r="C104" s="2" t="s">
        <v>24</v>
      </c>
      <c r="D104" s="2" t="s">
        <v>127</v>
      </c>
      <c r="E104" s="4" t="s">
        <v>421</v>
      </c>
      <c r="F104" s="2">
        <v>3510</v>
      </c>
      <c r="G104" s="2">
        <v>100</v>
      </c>
      <c r="H104" s="2"/>
      <c r="I104" s="2"/>
      <c r="J104" s="2"/>
      <c r="K104" s="2"/>
      <c r="L104" s="2"/>
      <c r="M104" s="2" t="s">
        <v>424</v>
      </c>
      <c r="N104" s="2" t="s">
        <v>195</v>
      </c>
      <c r="O104" s="2" t="s">
        <v>179</v>
      </c>
      <c r="P104" s="2" t="s">
        <v>179</v>
      </c>
      <c r="Q104" s="4" t="s">
        <v>425</v>
      </c>
      <c r="R104" s="3">
        <v>46328</v>
      </c>
      <c r="S104" s="3">
        <v>46330</v>
      </c>
      <c r="T104" s="2"/>
      <c r="U104" s="2"/>
      <c r="V104" s="2"/>
      <c r="W104" s="2"/>
    </row>
    <row r="105" spans="1:23" x14ac:dyDescent="0.25">
      <c r="A105" s="2">
        <v>17857484588</v>
      </c>
      <c r="B105" s="2" t="s">
        <v>23</v>
      </c>
      <c r="C105" s="2" t="s">
        <v>24</v>
      </c>
      <c r="D105" s="2" t="s">
        <v>128</v>
      </c>
      <c r="E105" s="4" t="s">
        <v>426</v>
      </c>
      <c r="F105" s="2">
        <v>4315</v>
      </c>
      <c r="G105" s="2">
        <v>100</v>
      </c>
      <c r="H105" s="2"/>
      <c r="I105" s="2"/>
      <c r="J105" s="2"/>
      <c r="K105" s="2"/>
      <c r="L105" s="2"/>
      <c r="M105" s="2" t="s">
        <v>427</v>
      </c>
      <c r="N105" s="2" t="s">
        <v>428</v>
      </c>
      <c r="O105" s="2" t="s">
        <v>179</v>
      </c>
      <c r="P105" s="2" t="s">
        <v>179</v>
      </c>
      <c r="Q105" s="4" t="s">
        <v>429</v>
      </c>
      <c r="R105" s="3">
        <v>46328</v>
      </c>
      <c r="S105" s="3">
        <v>46330</v>
      </c>
      <c r="T105" s="2"/>
      <c r="U105" s="2"/>
      <c r="V105" s="2"/>
      <c r="W105" s="2"/>
    </row>
    <row r="106" spans="1:23" x14ac:dyDescent="0.25">
      <c r="A106" s="2">
        <v>18006003088</v>
      </c>
      <c r="B106" s="2" t="s">
        <v>23</v>
      </c>
      <c r="C106" s="2" t="s">
        <v>24</v>
      </c>
      <c r="D106" s="2" t="s">
        <v>129</v>
      </c>
      <c r="E106" s="4" t="s">
        <v>417</v>
      </c>
      <c r="F106" s="2">
        <v>3102</v>
      </c>
      <c r="G106" s="2">
        <v>100</v>
      </c>
      <c r="H106" s="2"/>
      <c r="I106" s="2"/>
      <c r="J106" s="2"/>
      <c r="K106" s="2"/>
      <c r="L106" s="2"/>
      <c r="M106" s="2" t="s">
        <v>430</v>
      </c>
      <c r="N106" s="2" t="s">
        <v>389</v>
      </c>
      <c r="O106" s="2" t="s">
        <v>179</v>
      </c>
      <c r="P106" s="2" t="s">
        <v>179</v>
      </c>
      <c r="Q106" s="4" t="s">
        <v>431</v>
      </c>
      <c r="R106" s="3">
        <v>46328</v>
      </c>
      <c r="S106" s="3">
        <v>46330</v>
      </c>
      <c r="T106" s="2"/>
      <c r="U106" s="2"/>
      <c r="V106" s="2"/>
      <c r="W106" s="2"/>
    </row>
    <row r="107" spans="1:23" x14ac:dyDescent="0.25">
      <c r="A107" s="2">
        <v>15143452220</v>
      </c>
      <c r="B107" s="2" t="s">
        <v>23</v>
      </c>
      <c r="C107" s="2" t="s">
        <v>24</v>
      </c>
      <c r="D107" s="2" t="s">
        <v>130</v>
      </c>
      <c r="E107" s="4" t="s">
        <v>432</v>
      </c>
      <c r="F107" s="2">
        <v>3020</v>
      </c>
      <c r="G107" s="2">
        <v>100</v>
      </c>
      <c r="H107" s="2"/>
      <c r="I107" s="2"/>
      <c r="J107" s="2"/>
      <c r="K107" s="2"/>
      <c r="L107" s="2"/>
      <c r="M107" s="2" t="s">
        <v>435</v>
      </c>
      <c r="N107" s="2" t="s">
        <v>436</v>
      </c>
      <c r="O107" s="2" t="s">
        <v>179</v>
      </c>
      <c r="P107" s="2" t="s">
        <v>339</v>
      </c>
      <c r="Q107" s="8"/>
      <c r="R107" s="3">
        <v>46328</v>
      </c>
      <c r="S107" s="3">
        <v>46330</v>
      </c>
      <c r="T107" s="2"/>
      <c r="U107" s="2"/>
      <c r="V107" s="2"/>
      <c r="W107" s="2"/>
    </row>
    <row r="108" spans="1:23" x14ac:dyDescent="0.25">
      <c r="A108" s="2">
        <v>15123281883</v>
      </c>
      <c r="B108" s="2" t="s">
        <v>23</v>
      </c>
      <c r="C108" s="2" t="s">
        <v>24</v>
      </c>
      <c r="D108" s="2" t="s">
        <v>131</v>
      </c>
      <c r="E108" s="4" t="s">
        <v>422</v>
      </c>
      <c r="F108" s="2">
        <v>3310</v>
      </c>
      <c r="G108" s="2">
        <v>400</v>
      </c>
      <c r="H108" s="2"/>
      <c r="I108" s="2"/>
      <c r="J108" s="2"/>
      <c r="K108" s="2"/>
      <c r="L108" s="2"/>
      <c r="M108" s="2" t="s">
        <v>437</v>
      </c>
      <c r="N108" s="2" t="s">
        <v>189</v>
      </c>
      <c r="O108" s="2" t="s">
        <v>179</v>
      </c>
      <c r="P108" s="2" t="s">
        <v>179</v>
      </c>
      <c r="Q108" s="4"/>
      <c r="R108" s="3">
        <v>46328</v>
      </c>
      <c r="S108" s="3">
        <v>46330</v>
      </c>
      <c r="T108" s="2"/>
      <c r="U108" s="2"/>
      <c r="V108" s="2"/>
      <c r="W108" s="2"/>
    </row>
    <row r="109" spans="1:23" x14ac:dyDescent="0.25">
      <c r="A109" s="2">
        <v>18884458423</v>
      </c>
      <c r="B109" s="2" t="s">
        <v>23</v>
      </c>
      <c r="C109" s="2" t="s">
        <v>24</v>
      </c>
      <c r="D109" s="2" t="s">
        <v>132</v>
      </c>
      <c r="E109" s="4" t="s">
        <v>438</v>
      </c>
      <c r="F109" s="2">
        <v>4223</v>
      </c>
      <c r="G109" s="2">
        <v>100</v>
      </c>
      <c r="H109" s="2"/>
      <c r="I109" s="2"/>
      <c r="J109" s="2"/>
      <c r="K109" s="2"/>
      <c r="L109" s="2"/>
      <c r="M109" s="2" t="s">
        <v>440</v>
      </c>
      <c r="N109" s="2" t="s">
        <v>187</v>
      </c>
      <c r="O109" s="2" t="s">
        <v>179</v>
      </c>
      <c r="P109" s="2" t="s">
        <v>179</v>
      </c>
      <c r="Q109" s="4" t="s">
        <v>439</v>
      </c>
      <c r="R109" s="3">
        <v>46328</v>
      </c>
      <c r="S109" s="3">
        <v>46330</v>
      </c>
      <c r="T109" s="2"/>
      <c r="U109" s="2"/>
      <c r="V109" s="2"/>
      <c r="W109" s="2"/>
    </row>
    <row r="110" spans="1:23" x14ac:dyDescent="0.25">
      <c r="A110" s="2">
        <v>18645736969</v>
      </c>
      <c r="B110" s="2" t="s">
        <v>23</v>
      </c>
      <c r="C110" s="2" t="s">
        <v>24</v>
      </c>
      <c r="D110" s="2" t="s">
        <v>133</v>
      </c>
      <c r="E110" s="4" t="s">
        <v>441</v>
      </c>
      <c r="F110" s="2">
        <v>4442</v>
      </c>
      <c r="G110" s="2">
        <v>100</v>
      </c>
      <c r="H110" s="2"/>
      <c r="I110" s="2"/>
      <c r="J110" s="2"/>
      <c r="K110" s="2"/>
      <c r="L110" s="2"/>
      <c r="M110" s="2" t="s">
        <v>442</v>
      </c>
      <c r="N110" s="2" t="s">
        <v>187</v>
      </c>
      <c r="O110" s="2" t="s">
        <v>179</v>
      </c>
      <c r="P110" s="2" t="s">
        <v>179</v>
      </c>
      <c r="Q110" s="4" t="s">
        <v>443</v>
      </c>
      <c r="R110" s="3">
        <v>46328</v>
      </c>
      <c r="S110" s="3">
        <v>46330</v>
      </c>
      <c r="T110" s="2"/>
      <c r="U110" s="2"/>
      <c r="V110" s="2"/>
      <c r="W110" s="2"/>
    </row>
    <row r="111" spans="1:23" x14ac:dyDescent="0.25">
      <c r="A111" s="2">
        <v>16149330300</v>
      </c>
      <c r="B111" s="2" t="s">
        <v>23</v>
      </c>
      <c r="C111" s="2" t="s">
        <v>24</v>
      </c>
      <c r="D111" s="2" t="s">
        <v>134</v>
      </c>
      <c r="E111" s="4" t="s">
        <v>445</v>
      </c>
      <c r="F111" s="2">
        <v>4309</v>
      </c>
      <c r="G111" s="2">
        <v>100</v>
      </c>
      <c r="H111" s="2"/>
      <c r="I111" s="2"/>
      <c r="J111" s="2"/>
      <c r="K111" s="2"/>
      <c r="L111" s="2"/>
      <c r="M111" s="2" t="s">
        <v>444</v>
      </c>
      <c r="N111" s="2" t="s">
        <v>301</v>
      </c>
      <c r="O111" s="2" t="s">
        <v>179</v>
      </c>
      <c r="P111" s="2" t="s">
        <v>179</v>
      </c>
      <c r="Q111" s="4" t="s">
        <v>446</v>
      </c>
      <c r="R111" s="3">
        <v>46328</v>
      </c>
      <c r="S111" s="3">
        <v>46330</v>
      </c>
      <c r="T111" s="2"/>
      <c r="U111" s="2"/>
      <c r="V111" s="2"/>
      <c r="W111" s="2"/>
    </row>
    <row r="112" spans="1:23" x14ac:dyDescent="0.25">
      <c r="A112" s="2">
        <v>18004266447</v>
      </c>
      <c r="B112" s="2" t="s">
        <v>23</v>
      </c>
      <c r="C112" s="2" t="s">
        <v>24</v>
      </c>
      <c r="D112" s="2" t="s">
        <v>135</v>
      </c>
      <c r="E112" s="4" t="s">
        <v>447</v>
      </c>
      <c r="F112" s="2">
        <v>4439</v>
      </c>
      <c r="G112" s="2">
        <v>200</v>
      </c>
      <c r="H112" s="2"/>
      <c r="I112" s="2"/>
      <c r="J112" s="2"/>
      <c r="K112" s="2"/>
      <c r="L112" s="2"/>
      <c r="M112" s="2" t="s">
        <v>448</v>
      </c>
      <c r="N112" s="2" t="s">
        <v>237</v>
      </c>
      <c r="O112" s="2" t="s">
        <v>179</v>
      </c>
      <c r="P112" s="2" t="s">
        <v>179</v>
      </c>
      <c r="Q112" s="4" t="s">
        <v>449</v>
      </c>
      <c r="R112" s="3">
        <v>46328</v>
      </c>
      <c r="S112" s="3">
        <v>46330</v>
      </c>
      <c r="T112" s="2"/>
      <c r="U112" s="2"/>
      <c r="V112" s="2"/>
      <c r="W112" s="2"/>
    </row>
    <row r="113" spans="1:23" x14ac:dyDescent="0.25">
      <c r="A113" s="2">
        <v>18662843269</v>
      </c>
      <c r="B113" s="2" t="s">
        <v>23</v>
      </c>
      <c r="C113" s="2" t="s">
        <v>24</v>
      </c>
      <c r="D113" s="2" t="s">
        <v>136</v>
      </c>
      <c r="E113" s="4" t="s">
        <v>433</v>
      </c>
      <c r="F113" s="2">
        <v>3720</v>
      </c>
      <c r="G113" s="2">
        <v>100</v>
      </c>
      <c r="H113" s="2"/>
      <c r="I113" s="2"/>
      <c r="J113" s="2"/>
      <c r="K113" s="2"/>
      <c r="L113" s="2"/>
      <c r="M113" s="2" t="s">
        <v>450</v>
      </c>
      <c r="N113" s="2" t="s">
        <v>338</v>
      </c>
      <c r="O113" s="2" t="s">
        <v>179</v>
      </c>
      <c r="P113" s="2" t="s">
        <v>339</v>
      </c>
      <c r="Q113" s="4" t="s">
        <v>451</v>
      </c>
      <c r="R113" s="3">
        <v>46328</v>
      </c>
      <c r="S113" s="3">
        <v>46330</v>
      </c>
      <c r="T113" s="2"/>
      <c r="U113" s="2"/>
      <c r="V113" s="2"/>
      <c r="W113" s="2"/>
    </row>
    <row r="114" spans="1:23" x14ac:dyDescent="0.25">
      <c r="A114" s="2">
        <v>15613762824</v>
      </c>
      <c r="B114" s="2" t="s">
        <v>23</v>
      </c>
      <c r="C114" s="2" t="s">
        <v>24</v>
      </c>
      <c r="D114" s="2" t="s">
        <v>137</v>
      </c>
      <c r="E114" s="4" t="s">
        <v>452</v>
      </c>
      <c r="F114" s="2">
        <v>2223</v>
      </c>
      <c r="G114" s="2">
        <v>200</v>
      </c>
      <c r="H114" s="2"/>
      <c r="I114" s="2"/>
      <c r="J114" s="2"/>
      <c r="K114" s="2"/>
      <c r="L114" s="2"/>
      <c r="M114" s="2" t="s">
        <v>454</v>
      </c>
      <c r="N114" s="2" t="s">
        <v>189</v>
      </c>
      <c r="O114" s="2" t="s">
        <v>179</v>
      </c>
      <c r="P114" s="2" t="s">
        <v>179</v>
      </c>
      <c r="Q114" s="4" t="s">
        <v>453</v>
      </c>
      <c r="R114" s="3">
        <v>46328</v>
      </c>
      <c r="S114" s="3">
        <v>46330</v>
      </c>
      <c r="T114" s="2"/>
      <c r="U114" s="2"/>
      <c r="V114" s="2"/>
      <c r="W114" s="2"/>
    </row>
    <row r="115" spans="1:23" x14ac:dyDescent="0.25">
      <c r="A115" s="2">
        <v>19199308770</v>
      </c>
      <c r="B115" s="2" t="s">
        <v>23</v>
      </c>
      <c r="C115" s="2" t="s">
        <v>24</v>
      </c>
      <c r="D115" s="2" t="s">
        <v>138</v>
      </c>
      <c r="E115" s="4" t="s">
        <v>434</v>
      </c>
      <c r="F115" s="2">
        <v>4111</v>
      </c>
      <c r="G115" s="2">
        <v>100</v>
      </c>
      <c r="H115" s="2"/>
      <c r="I115" s="2"/>
      <c r="J115" s="2"/>
      <c r="K115" s="2"/>
      <c r="L115" s="2"/>
      <c r="M115" s="2" t="s">
        <v>455</v>
      </c>
      <c r="N115" s="2" t="s">
        <v>178</v>
      </c>
      <c r="O115" s="2" t="s">
        <v>179</v>
      </c>
      <c r="P115" s="2" t="s">
        <v>179</v>
      </c>
      <c r="Q115" s="4" t="s">
        <v>456</v>
      </c>
      <c r="R115" s="3">
        <v>46328</v>
      </c>
      <c r="S115" s="3">
        <v>46330</v>
      </c>
      <c r="T115" s="2"/>
      <c r="U115" s="2"/>
      <c r="V115" s="2"/>
      <c r="W115" s="2"/>
    </row>
    <row r="116" spans="1:23" x14ac:dyDescent="0.25">
      <c r="A116" s="2">
        <v>17176238779</v>
      </c>
      <c r="B116" s="2" t="s">
        <v>23</v>
      </c>
      <c r="C116" s="2" t="s">
        <v>24</v>
      </c>
      <c r="D116" s="2" t="s">
        <v>139</v>
      </c>
      <c r="E116" s="2" t="s">
        <v>643</v>
      </c>
      <c r="F116" s="2">
        <v>3811</v>
      </c>
      <c r="G116" s="2">
        <v>100</v>
      </c>
      <c r="H116" s="2"/>
      <c r="I116" s="2"/>
      <c r="J116" s="2"/>
      <c r="K116" s="2"/>
      <c r="L116" s="2"/>
      <c r="M116" s="2" t="s">
        <v>596</v>
      </c>
      <c r="N116" s="2" t="s">
        <v>200</v>
      </c>
      <c r="O116" s="2" t="s">
        <v>179</v>
      </c>
      <c r="P116" s="2" t="s">
        <v>179</v>
      </c>
      <c r="Q116" s="4" t="s">
        <v>597</v>
      </c>
      <c r="R116" s="3">
        <v>46328</v>
      </c>
      <c r="S116" s="3">
        <v>46330</v>
      </c>
      <c r="T116" s="2"/>
      <c r="U116" s="2"/>
      <c r="V116" s="2"/>
      <c r="W116" s="2"/>
    </row>
    <row r="117" spans="1:23" x14ac:dyDescent="0.25">
      <c r="A117" s="2">
        <v>19529411700</v>
      </c>
      <c r="B117" s="2" t="s">
        <v>23</v>
      </c>
      <c r="C117" s="2" t="s">
        <v>24</v>
      </c>
      <c r="D117" s="2" t="s">
        <v>140</v>
      </c>
      <c r="E117" s="2" t="s">
        <v>644</v>
      </c>
      <c r="F117" s="2">
        <v>4624</v>
      </c>
      <c r="G117" s="2">
        <v>200</v>
      </c>
      <c r="H117" s="2"/>
      <c r="I117" s="2"/>
      <c r="J117" s="2"/>
      <c r="K117" s="2"/>
      <c r="L117" s="2"/>
      <c r="M117" s="2" t="s">
        <v>598</v>
      </c>
      <c r="N117" s="2" t="s">
        <v>263</v>
      </c>
      <c r="O117" s="2" t="s">
        <v>179</v>
      </c>
      <c r="P117" s="2" t="s">
        <v>179</v>
      </c>
      <c r="Q117" s="8" t="s">
        <v>543</v>
      </c>
      <c r="R117" s="3">
        <v>46328</v>
      </c>
      <c r="S117" s="3">
        <v>46330</v>
      </c>
      <c r="T117" s="2"/>
      <c r="U117" s="2"/>
      <c r="V117" s="2"/>
      <c r="W117" s="2"/>
    </row>
    <row r="118" spans="1:23" x14ac:dyDescent="0.25">
      <c r="A118" s="2">
        <v>18472644408</v>
      </c>
      <c r="B118" s="2" t="s">
        <v>23</v>
      </c>
      <c r="C118" s="2" t="s">
        <v>24</v>
      </c>
      <c r="D118" s="2" t="s">
        <v>141</v>
      </c>
      <c r="E118" s="4" t="s">
        <v>457</v>
      </c>
      <c r="F118" s="2">
        <v>4200</v>
      </c>
      <c r="G118" s="2">
        <v>100</v>
      </c>
      <c r="H118" s="2"/>
      <c r="I118" s="2"/>
      <c r="J118" s="2"/>
      <c r="K118" s="2"/>
      <c r="L118" s="2"/>
      <c r="M118" s="2" t="s">
        <v>458</v>
      </c>
      <c r="N118" s="2" t="s">
        <v>330</v>
      </c>
      <c r="O118" s="2" t="s">
        <v>179</v>
      </c>
      <c r="P118" s="2" t="s">
        <v>179</v>
      </c>
      <c r="Q118" s="8"/>
      <c r="R118" s="3">
        <v>46328</v>
      </c>
      <c r="S118" s="3">
        <v>46330</v>
      </c>
      <c r="T118" s="2"/>
      <c r="U118" s="2"/>
      <c r="V118" s="2"/>
      <c r="W118" s="2"/>
    </row>
    <row r="119" spans="1:23" x14ac:dyDescent="0.25">
      <c r="A119" s="4">
        <v>19179132986</v>
      </c>
      <c r="B119" s="2" t="s">
        <v>23</v>
      </c>
      <c r="C119" s="2" t="s">
        <v>24</v>
      </c>
      <c r="D119" s="2" t="s">
        <v>142</v>
      </c>
      <c r="E119" s="4" t="s">
        <v>459</v>
      </c>
      <c r="F119" s="2">
        <v>4110</v>
      </c>
      <c r="G119" s="2">
        <v>100</v>
      </c>
      <c r="H119" s="2"/>
      <c r="I119" s="2"/>
      <c r="J119" s="2"/>
      <c r="K119" s="2"/>
      <c r="L119" s="2"/>
      <c r="M119" s="2" t="s">
        <v>461</v>
      </c>
      <c r="N119" s="2" t="s">
        <v>219</v>
      </c>
      <c r="O119" s="2" t="s">
        <v>179</v>
      </c>
      <c r="P119" s="2" t="s">
        <v>179</v>
      </c>
      <c r="Q119" s="4" t="s">
        <v>460</v>
      </c>
      <c r="R119" s="3">
        <v>46328</v>
      </c>
      <c r="S119" s="3">
        <v>46330</v>
      </c>
      <c r="T119" s="2"/>
      <c r="U119" s="2"/>
      <c r="V119" s="2"/>
      <c r="W119" s="2"/>
    </row>
    <row r="120" spans="1:23" x14ac:dyDescent="0.25">
      <c r="A120" s="2">
        <v>18007463411</v>
      </c>
      <c r="B120" s="2" t="s">
        <v>23</v>
      </c>
      <c r="C120" s="2" t="s">
        <v>24</v>
      </c>
      <c r="D120" s="2" t="s">
        <v>143</v>
      </c>
      <c r="E120" s="4" t="s">
        <v>462</v>
      </c>
      <c r="F120" s="2">
        <v>4629</v>
      </c>
      <c r="G120" s="2">
        <v>100</v>
      </c>
      <c r="H120" s="2"/>
      <c r="I120" s="2"/>
      <c r="J120" s="2"/>
      <c r="K120" s="2"/>
      <c r="L120" s="2"/>
      <c r="M120" s="2" t="s">
        <v>463</v>
      </c>
      <c r="N120" s="2" t="s">
        <v>187</v>
      </c>
      <c r="O120" s="2" t="s">
        <v>179</v>
      </c>
      <c r="P120" s="2" t="s">
        <v>179</v>
      </c>
      <c r="Q120" s="8"/>
      <c r="R120" s="3">
        <v>46328</v>
      </c>
      <c r="S120" s="3">
        <v>46330</v>
      </c>
      <c r="T120" s="2"/>
      <c r="U120" s="2"/>
      <c r="V120" s="2"/>
      <c r="W120" s="2"/>
    </row>
    <row r="121" spans="1:23" x14ac:dyDescent="0.25">
      <c r="A121" s="2">
        <v>12486013670</v>
      </c>
      <c r="B121" s="2" t="s">
        <v>23</v>
      </c>
      <c r="C121" s="2" t="s">
        <v>24</v>
      </c>
      <c r="D121" s="2" t="s">
        <v>144</v>
      </c>
      <c r="E121" s="4" t="s">
        <v>464</v>
      </c>
      <c r="F121" s="2">
        <v>4142</v>
      </c>
      <c r="G121" s="2">
        <v>100</v>
      </c>
      <c r="H121" s="2"/>
      <c r="I121" s="2"/>
      <c r="J121" s="2"/>
      <c r="K121" s="2"/>
      <c r="L121" s="2"/>
      <c r="M121" s="2" t="s">
        <v>466</v>
      </c>
      <c r="N121" s="2" t="s">
        <v>370</v>
      </c>
      <c r="O121" s="2" t="s">
        <v>179</v>
      </c>
      <c r="P121" s="2" t="s">
        <v>179</v>
      </c>
      <c r="Q121" s="4" t="s">
        <v>465</v>
      </c>
      <c r="R121" s="3">
        <v>46328</v>
      </c>
      <c r="S121" s="3">
        <v>46330</v>
      </c>
      <c r="T121" s="2"/>
      <c r="U121" s="2"/>
      <c r="V121" s="2"/>
      <c r="W121" s="2"/>
    </row>
    <row r="122" spans="1:23" x14ac:dyDescent="0.25">
      <c r="A122" s="2">
        <v>18884962221</v>
      </c>
      <c r="B122" s="2" t="s">
        <v>23</v>
      </c>
      <c r="C122" s="2" t="s">
        <v>24</v>
      </c>
      <c r="D122" s="2" t="s">
        <v>145</v>
      </c>
      <c r="E122" s="2" t="s">
        <v>645</v>
      </c>
      <c r="F122" s="2">
        <v>3702</v>
      </c>
      <c r="G122" s="2">
        <v>100</v>
      </c>
      <c r="H122" s="2"/>
      <c r="I122" s="2"/>
      <c r="J122" s="2"/>
      <c r="K122" s="2"/>
      <c r="L122" s="2"/>
      <c r="M122" s="2" t="s">
        <v>599</v>
      </c>
      <c r="N122" s="2" t="s">
        <v>600</v>
      </c>
      <c r="O122" s="2" t="s">
        <v>179</v>
      </c>
      <c r="P122" s="2" t="s">
        <v>339</v>
      </c>
      <c r="Q122" s="8" t="s">
        <v>544</v>
      </c>
      <c r="R122" s="3">
        <v>46328</v>
      </c>
      <c r="S122" s="3">
        <v>46330</v>
      </c>
      <c r="T122" s="2"/>
      <c r="U122" s="2"/>
      <c r="V122" s="2"/>
      <c r="W122" s="2"/>
    </row>
    <row r="123" spans="1:23" x14ac:dyDescent="0.25">
      <c r="A123" s="2">
        <v>17323800323</v>
      </c>
      <c r="B123" s="2" t="s">
        <v>23</v>
      </c>
      <c r="C123" s="2" t="s">
        <v>24</v>
      </c>
      <c r="D123" s="2" t="s">
        <v>146</v>
      </c>
      <c r="E123" s="4" t="s">
        <v>467</v>
      </c>
      <c r="F123" s="2">
        <v>3338</v>
      </c>
      <c r="G123" s="2">
        <v>100</v>
      </c>
      <c r="H123" s="2"/>
      <c r="I123" s="2"/>
      <c r="J123" s="2"/>
      <c r="K123" s="2"/>
      <c r="L123" s="2"/>
      <c r="M123" s="2" t="s">
        <v>468</v>
      </c>
      <c r="N123" s="2" t="s">
        <v>206</v>
      </c>
      <c r="O123" s="2" t="s">
        <v>179</v>
      </c>
      <c r="P123" s="2" t="s">
        <v>179</v>
      </c>
      <c r="Q123" s="4" t="s">
        <v>469</v>
      </c>
      <c r="R123" s="3">
        <v>46328</v>
      </c>
      <c r="S123" s="3">
        <v>46330</v>
      </c>
      <c r="T123" s="2"/>
      <c r="U123" s="2"/>
      <c r="V123" s="2"/>
      <c r="W123" s="2"/>
    </row>
    <row r="124" spans="1:23" x14ac:dyDescent="0.25">
      <c r="A124" s="2">
        <v>18888646409</v>
      </c>
      <c r="B124" s="2" t="s">
        <v>23</v>
      </c>
      <c r="C124" s="2" t="s">
        <v>24</v>
      </c>
      <c r="D124" s="2" t="s">
        <v>147</v>
      </c>
      <c r="E124" s="2" t="s">
        <v>646</v>
      </c>
      <c r="F124" s="2">
        <v>4637</v>
      </c>
      <c r="G124" s="2">
        <v>100</v>
      </c>
      <c r="H124" s="2"/>
      <c r="I124" s="2"/>
      <c r="J124" s="2"/>
      <c r="K124" s="2"/>
      <c r="L124" s="2"/>
      <c r="M124" s="2" t="s">
        <v>601</v>
      </c>
      <c r="N124" s="2" t="s">
        <v>189</v>
      </c>
      <c r="O124" s="2" t="s">
        <v>179</v>
      </c>
      <c r="P124" s="2" t="s">
        <v>179</v>
      </c>
      <c r="Q124" s="8" t="s">
        <v>545</v>
      </c>
      <c r="R124" s="3">
        <v>46328</v>
      </c>
      <c r="S124" s="3">
        <v>46330</v>
      </c>
      <c r="T124" s="2"/>
      <c r="U124" s="2"/>
      <c r="V124" s="2"/>
      <c r="W124" s="2"/>
    </row>
    <row r="125" spans="1:23" x14ac:dyDescent="0.25">
      <c r="A125" s="2">
        <v>17188323322</v>
      </c>
      <c r="B125" s="2" t="s">
        <v>23</v>
      </c>
      <c r="C125" s="2" t="s">
        <v>24</v>
      </c>
      <c r="D125" s="2" t="s">
        <v>148</v>
      </c>
      <c r="E125" s="4" t="s">
        <v>471</v>
      </c>
      <c r="F125" s="2">
        <v>3600</v>
      </c>
      <c r="G125" s="2">
        <v>100</v>
      </c>
      <c r="H125" s="2"/>
      <c r="I125" s="2"/>
      <c r="J125" s="2"/>
      <c r="K125" s="2"/>
      <c r="L125" s="2"/>
      <c r="M125" s="2" t="s">
        <v>470</v>
      </c>
      <c r="N125" s="2" t="s">
        <v>206</v>
      </c>
      <c r="O125" s="2" t="s">
        <v>179</v>
      </c>
      <c r="P125" s="2" t="s">
        <v>179</v>
      </c>
      <c r="Q125" s="4" t="s">
        <v>472</v>
      </c>
      <c r="R125" s="3">
        <v>46328</v>
      </c>
      <c r="S125" s="3">
        <v>46330</v>
      </c>
      <c r="T125" s="2"/>
      <c r="U125" s="2"/>
      <c r="V125" s="2"/>
      <c r="W125" s="2"/>
    </row>
    <row r="126" spans="1:23" x14ac:dyDescent="0.25">
      <c r="A126" s="2">
        <v>18444479938</v>
      </c>
      <c r="B126" s="2" t="s">
        <v>23</v>
      </c>
      <c r="C126" s="2" t="s">
        <v>24</v>
      </c>
      <c r="D126" s="2" t="s">
        <v>149</v>
      </c>
      <c r="E126" s="2" t="s">
        <v>647</v>
      </c>
      <c r="F126" s="2">
        <v>4319</v>
      </c>
      <c r="G126" s="2">
        <v>200</v>
      </c>
      <c r="H126" s="2"/>
      <c r="I126" s="2"/>
      <c r="J126" s="2"/>
      <c r="K126" s="2"/>
      <c r="L126" s="2"/>
      <c r="M126" s="2" t="s">
        <v>602</v>
      </c>
      <c r="N126" s="2" t="s">
        <v>187</v>
      </c>
      <c r="O126" s="2" t="s">
        <v>179</v>
      </c>
      <c r="P126" s="2" t="s">
        <v>179</v>
      </c>
      <c r="Q126" s="8" t="s">
        <v>546</v>
      </c>
      <c r="R126" s="3">
        <v>46328</v>
      </c>
      <c r="S126" s="3">
        <v>46330</v>
      </c>
      <c r="T126" s="2"/>
      <c r="U126" s="2"/>
      <c r="V126" s="2"/>
      <c r="W126" s="2"/>
    </row>
    <row r="127" spans="1:23" x14ac:dyDescent="0.25">
      <c r="A127" s="2">
        <v>18888470018</v>
      </c>
      <c r="B127" s="2" t="s">
        <v>23</v>
      </c>
      <c r="C127" s="2" t="s">
        <v>24</v>
      </c>
      <c r="D127" s="2" t="s">
        <v>150</v>
      </c>
      <c r="E127" s="4" t="s">
        <v>473</v>
      </c>
      <c r="F127" s="2">
        <v>2920</v>
      </c>
      <c r="G127" s="2">
        <v>100</v>
      </c>
      <c r="H127" s="2"/>
      <c r="I127" s="2"/>
      <c r="J127" s="2"/>
      <c r="K127" s="2"/>
      <c r="L127" s="2"/>
      <c r="M127" s="2" t="s">
        <v>474</v>
      </c>
      <c r="N127" s="2" t="s">
        <v>189</v>
      </c>
      <c r="O127" s="2" t="s">
        <v>179</v>
      </c>
      <c r="P127" s="2" t="s">
        <v>179</v>
      </c>
      <c r="Q127" s="4" t="s">
        <v>475</v>
      </c>
      <c r="R127" s="3">
        <v>46328</v>
      </c>
      <c r="S127" s="3">
        <v>46330</v>
      </c>
      <c r="T127" s="2"/>
      <c r="U127" s="2"/>
      <c r="V127" s="2"/>
      <c r="W127" s="2"/>
    </row>
    <row r="128" spans="1:23" x14ac:dyDescent="0.25">
      <c r="A128" s="2">
        <v>12128131014</v>
      </c>
      <c r="B128" s="2" t="s">
        <v>23</v>
      </c>
      <c r="C128" s="2" t="s">
        <v>24</v>
      </c>
      <c r="D128" s="2" t="s">
        <v>151</v>
      </c>
      <c r="E128" s="4" t="s">
        <v>476</v>
      </c>
      <c r="F128" s="2">
        <v>4124</v>
      </c>
      <c r="G128" s="2">
        <v>200</v>
      </c>
      <c r="H128" s="2"/>
      <c r="I128" s="2"/>
      <c r="J128" s="2"/>
      <c r="K128" s="2"/>
      <c r="L128" s="2"/>
      <c r="M128" s="2" t="s">
        <v>478</v>
      </c>
      <c r="N128" s="2" t="s">
        <v>182</v>
      </c>
      <c r="O128" s="2" t="s">
        <v>179</v>
      </c>
      <c r="P128" s="2" t="s">
        <v>179</v>
      </c>
      <c r="Q128" s="4" t="s">
        <v>477</v>
      </c>
      <c r="R128" s="3">
        <v>46328</v>
      </c>
      <c r="S128" s="3">
        <v>46330</v>
      </c>
      <c r="T128" s="2"/>
      <c r="U128" s="2"/>
      <c r="V128" s="2"/>
      <c r="W128" s="2"/>
    </row>
    <row r="129" spans="1:23" x14ac:dyDescent="0.25">
      <c r="A129" s="2">
        <v>12818293300</v>
      </c>
      <c r="B129" s="2" t="s">
        <v>23</v>
      </c>
      <c r="C129" s="2" t="s">
        <v>24</v>
      </c>
      <c r="D129" s="2" t="s">
        <v>152</v>
      </c>
      <c r="E129" s="4" t="s">
        <v>479</v>
      </c>
      <c r="F129" s="2">
        <v>3808</v>
      </c>
      <c r="G129" s="2">
        <v>100</v>
      </c>
      <c r="H129" s="2"/>
      <c r="I129" s="2"/>
      <c r="J129" s="2"/>
      <c r="K129" s="2"/>
      <c r="L129" s="2"/>
      <c r="M129" s="2" t="s">
        <v>480</v>
      </c>
      <c r="N129" s="2" t="s">
        <v>200</v>
      </c>
      <c r="O129" s="2" t="s">
        <v>179</v>
      </c>
      <c r="P129" s="2" t="s">
        <v>179</v>
      </c>
      <c r="Q129" s="8"/>
      <c r="R129" s="3">
        <v>46328</v>
      </c>
      <c r="S129" s="3">
        <v>46330</v>
      </c>
      <c r="T129" s="2"/>
      <c r="U129" s="2"/>
      <c r="V129" s="2"/>
      <c r="W129" s="2"/>
    </row>
    <row r="130" spans="1:23" x14ac:dyDescent="0.25">
      <c r="A130" s="2" t="s">
        <v>321</v>
      </c>
      <c r="B130" s="2" t="s">
        <v>23</v>
      </c>
      <c r="C130" s="2" t="s">
        <v>24</v>
      </c>
      <c r="D130" s="2" t="s">
        <v>153</v>
      </c>
      <c r="E130" s="2" t="s">
        <v>648</v>
      </c>
      <c r="F130" s="2">
        <v>2717</v>
      </c>
      <c r="G130" s="2">
        <v>100</v>
      </c>
      <c r="H130" s="2"/>
      <c r="I130" s="2"/>
      <c r="J130" s="2"/>
      <c r="K130" s="2"/>
      <c r="L130" s="2"/>
      <c r="M130" s="2" t="s">
        <v>321</v>
      </c>
      <c r="N130" s="2"/>
      <c r="O130" s="2" t="s">
        <v>322</v>
      </c>
      <c r="P130" s="2"/>
      <c r="Q130" s="8"/>
      <c r="R130" s="3">
        <v>46328</v>
      </c>
      <c r="S130" s="3">
        <v>46330</v>
      </c>
      <c r="T130" s="2"/>
      <c r="U130" s="2"/>
      <c r="V130" s="2"/>
      <c r="W130" s="2"/>
    </row>
    <row r="131" spans="1:23" x14ac:dyDescent="0.25">
      <c r="A131" s="2">
        <v>14803567192</v>
      </c>
      <c r="B131" s="2" t="s">
        <v>23</v>
      </c>
      <c r="C131" s="2" t="s">
        <v>24</v>
      </c>
      <c r="D131" s="2" t="s">
        <v>154</v>
      </c>
      <c r="E131" s="4" t="s">
        <v>483</v>
      </c>
      <c r="F131" s="2">
        <v>3925</v>
      </c>
      <c r="G131" s="2">
        <v>100</v>
      </c>
      <c r="H131" s="2"/>
      <c r="I131" s="2"/>
      <c r="J131" s="2"/>
      <c r="K131" s="2"/>
      <c r="L131" s="2"/>
      <c r="M131" s="2" t="s">
        <v>481</v>
      </c>
      <c r="N131" s="2" t="s">
        <v>482</v>
      </c>
      <c r="O131" s="2" t="s">
        <v>179</v>
      </c>
      <c r="P131" s="2" t="s">
        <v>179</v>
      </c>
      <c r="Q131" s="4" t="s">
        <v>484</v>
      </c>
      <c r="R131" s="3">
        <v>46328</v>
      </c>
      <c r="S131" s="3">
        <v>46330</v>
      </c>
      <c r="T131" s="2"/>
      <c r="U131" s="2"/>
      <c r="V131" s="2"/>
      <c r="W131" s="2"/>
    </row>
    <row r="132" spans="1:23" x14ac:dyDescent="0.25">
      <c r="A132" s="2">
        <v>19494928170</v>
      </c>
      <c r="B132" s="2" t="s">
        <v>23</v>
      </c>
      <c r="C132" s="2" t="s">
        <v>24</v>
      </c>
      <c r="D132" s="2" t="s">
        <v>155</v>
      </c>
      <c r="E132" s="4" t="s">
        <v>485</v>
      </c>
      <c r="F132" s="2">
        <v>3425</v>
      </c>
      <c r="G132" s="2">
        <v>100</v>
      </c>
      <c r="H132" s="2"/>
      <c r="I132" s="2"/>
      <c r="J132" s="2"/>
      <c r="K132" s="2"/>
      <c r="L132" s="2"/>
      <c r="M132" s="2" t="s">
        <v>486</v>
      </c>
      <c r="N132" s="2" t="s">
        <v>187</v>
      </c>
      <c r="O132" s="2" t="s">
        <v>179</v>
      </c>
      <c r="P132" s="2" t="s">
        <v>179</v>
      </c>
      <c r="Q132" s="4" t="s">
        <v>487</v>
      </c>
      <c r="R132" s="3">
        <v>46328</v>
      </c>
      <c r="S132" s="3">
        <v>46330</v>
      </c>
      <c r="T132" s="2"/>
      <c r="U132" s="2"/>
      <c r="V132" s="2"/>
      <c r="W132" s="2"/>
    </row>
    <row r="133" spans="1:23" x14ac:dyDescent="0.25">
      <c r="A133" s="2">
        <v>18007427931</v>
      </c>
      <c r="B133" s="2" t="s">
        <v>23</v>
      </c>
      <c r="C133" s="2" t="s">
        <v>24</v>
      </c>
      <c r="D133" s="2" t="s">
        <v>156</v>
      </c>
      <c r="E133" s="4" t="s">
        <v>488</v>
      </c>
      <c r="F133" s="2">
        <v>3631</v>
      </c>
      <c r="G133" s="2">
        <v>100</v>
      </c>
      <c r="H133" s="2"/>
      <c r="I133" s="2"/>
      <c r="J133" s="2"/>
      <c r="K133" s="2"/>
      <c r="L133" s="2"/>
      <c r="M133" s="2" t="s">
        <v>489</v>
      </c>
      <c r="N133" s="2" t="s">
        <v>289</v>
      </c>
      <c r="O133" s="2" t="s">
        <v>179</v>
      </c>
      <c r="P133" s="2" t="s">
        <v>179</v>
      </c>
      <c r="Q133" s="8"/>
      <c r="R133" s="3">
        <v>46328</v>
      </c>
      <c r="S133" s="3">
        <v>46330</v>
      </c>
      <c r="T133" s="2"/>
      <c r="U133" s="2"/>
      <c r="V133" s="2"/>
      <c r="W133" s="2"/>
    </row>
    <row r="134" spans="1:23" x14ac:dyDescent="0.25">
      <c r="A134" s="2">
        <v>18777364195</v>
      </c>
      <c r="B134" s="2" t="s">
        <v>23</v>
      </c>
      <c r="C134" s="2" t="s">
        <v>24</v>
      </c>
      <c r="D134" s="2" t="s">
        <v>157</v>
      </c>
      <c r="E134" s="4" t="s">
        <v>490</v>
      </c>
      <c r="F134" s="2">
        <v>2613</v>
      </c>
      <c r="G134" s="2">
        <v>100</v>
      </c>
      <c r="H134" s="2"/>
      <c r="I134" s="2"/>
      <c r="J134" s="2"/>
      <c r="K134" s="2"/>
      <c r="L134" s="2"/>
      <c r="M134" s="2" t="s">
        <v>491</v>
      </c>
      <c r="N134" s="2" t="s">
        <v>231</v>
      </c>
      <c r="O134" s="2" t="s">
        <v>179</v>
      </c>
      <c r="P134" s="2" t="s">
        <v>179</v>
      </c>
      <c r="Q134" s="4" t="s">
        <v>492</v>
      </c>
      <c r="R134" s="3">
        <v>46328</v>
      </c>
      <c r="S134" s="3">
        <v>46330</v>
      </c>
      <c r="T134" s="2"/>
      <c r="U134" s="2"/>
      <c r="V134" s="2"/>
      <c r="W134" s="2"/>
    </row>
    <row r="135" spans="1:23" x14ac:dyDescent="0.25">
      <c r="A135" s="2">
        <v>18597277854</v>
      </c>
      <c r="B135" s="2" t="s">
        <v>23</v>
      </c>
      <c r="C135" s="2" t="s">
        <v>24</v>
      </c>
      <c r="D135" s="2" t="s">
        <v>158</v>
      </c>
      <c r="E135" s="4" t="s">
        <v>495</v>
      </c>
      <c r="F135" s="2">
        <v>4525</v>
      </c>
      <c r="G135" s="2">
        <v>100</v>
      </c>
      <c r="H135" s="2"/>
      <c r="I135" s="2"/>
      <c r="J135" s="2"/>
      <c r="K135" s="2"/>
      <c r="L135" s="2"/>
      <c r="M135" s="2" t="s">
        <v>493</v>
      </c>
      <c r="N135" s="2" t="s">
        <v>494</v>
      </c>
      <c r="O135" s="2" t="s">
        <v>179</v>
      </c>
      <c r="P135" s="2" t="s">
        <v>179</v>
      </c>
      <c r="Q135" s="8"/>
      <c r="R135" s="3">
        <v>46328</v>
      </c>
      <c r="S135" s="3">
        <v>46330</v>
      </c>
      <c r="T135" s="2"/>
      <c r="U135" s="2"/>
      <c r="V135" s="2"/>
      <c r="W135" s="2"/>
    </row>
    <row r="136" spans="1:23" x14ac:dyDescent="0.25">
      <c r="A136" s="2">
        <v>13054871260</v>
      </c>
      <c r="B136" s="2" t="s">
        <v>23</v>
      </c>
      <c r="C136" s="2" t="s">
        <v>24</v>
      </c>
      <c r="D136" s="2" t="s">
        <v>159</v>
      </c>
      <c r="E136" s="2" t="s">
        <v>649</v>
      </c>
      <c r="F136" s="2">
        <v>3817</v>
      </c>
      <c r="G136" s="2">
        <v>200</v>
      </c>
      <c r="H136" s="2"/>
      <c r="I136" s="2"/>
      <c r="J136" s="2"/>
      <c r="K136" s="2"/>
      <c r="L136" s="2"/>
      <c r="M136" s="2" t="s">
        <v>603</v>
      </c>
      <c r="N136" s="2" t="s">
        <v>265</v>
      </c>
      <c r="O136" s="2" t="s">
        <v>179</v>
      </c>
      <c r="P136" s="2" t="s">
        <v>179</v>
      </c>
      <c r="Q136" s="8" t="s">
        <v>547</v>
      </c>
      <c r="R136" s="3">
        <v>46328</v>
      </c>
      <c r="S136" s="3">
        <v>46330</v>
      </c>
      <c r="T136" s="2"/>
      <c r="U136" s="2"/>
      <c r="V136" s="2"/>
      <c r="W136" s="2"/>
    </row>
    <row r="137" spans="1:23" x14ac:dyDescent="0.25">
      <c r="A137" s="2">
        <v>97148035400</v>
      </c>
      <c r="B137" s="2" t="s">
        <v>23</v>
      </c>
      <c r="C137" s="2" t="s">
        <v>24</v>
      </c>
      <c r="D137" s="2" t="s">
        <v>160</v>
      </c>
      <c r="E137" s="4" t="s">
        <v>496</v>
      </c>
      <c r="F137" s="2">
        <v>3107</v>
      </c>
      <c r="G137" s="2">
        <v>400</v>
      </c>
      <c r="H137" s="2"/>
      <c r="I137" s="2"/>
      <c r="J137" s="2"/>
      <c r="K137" s="2"/>
      <c r="L137" s="2"/>
      <c r="M137" s="5" t="s">
        <v>497</v>
      </c>
      <c r="N137" s="2" t="s">
        <v>499</v>
      </c>
      <c r="O137" s="2" t="s">
        <v>657</v>
      </c>
      <c r="P137" s="2" t="s">
        <v>500</v>
      </c>
      <c r="Q137" s="4" t="s">
        <v>498</v>
      </c>
      <c r="R137" s="3">
        <v>46328</v>
      </c>
      <c r="S137" s="3">
        <v>46330</v>
      </c>
      <c r="T137" s="2"/>
      <c r="U137" s="2"/>
      <c r="V137" s="2"/>
      <c r="W137" s="2"/>
    </row>
    <row r="138" spans="1:23" x14ac:dyDescent="0.25">
      <c r="A138" s="2">
        <v>12026474000</v>
      </c>
      <c r="B138" s="2" t="s">
        <v>23</v>
      </c>
      <c r="C138" s="2" t="s">
        <v>24</v>
      </c>
      <c r="D138" s="2" t="s">
        <v>161</v>
      </c>
      <c r="E138" s="4" t="s">
        <v>501</v>
      </c>
      <c r="F138" s="2">
        <v>4711</v>
      </c>
      <c r="G138" s="2">
        <v>100</v>
      </c>
      <c r="H138" s="2"/>
      <c r="I138" s="2"/>
      <c r="J138" s="2"/>
      <c r="K138" s="2"/>
      <c r="L138" s="2"/>
      <c r="M138" s="2" t="s">
        <v>502</v>
      </c>
      <c r="N138" s="2" t="s">
        <v>231</v>
      </c>
      <c r="O138" s="2" t="s">
        <v>179</v>
      </c>
      <c r="P138" s="2" t="s">
        <v>179</v>
      </c>
      <c r="Q138" s="4"/>
      <c r="R138" s="3">
        <v>46328</v>
      </c>
      <c r="S138" s="3">
        <v>46330</v>
      </c>
      <c r="T138" s="2"/>
      <c r="U138" s="2"/>
      <c r="V138" s="2"/>
      <c r="W138" s="2"/>
    </row>
    <row r="139" spans="1:23" x14ac:dyDescent="0.25">
      <c r="A139" s="2">
        <v>14168335166</v>
      </c>
      <c r="B139" s="2" t="s">
        <v>23</v>
      </c>
      <c r="C139" s="2" t="s">
        <v>24</v>
      </c>
      <c r="D139" s="2" t="s">
        <v>162</v>
      </c>
      <c r="E139" s="4" t="s">
        <v>504</v>
      </c>
      <c r="F139" s="2">
        <v>4633</v>
      </c>
      <c r="G139" s="2">
        <v>100</v>
      </c>
      <c r="H139" s="2"/>
      <c r="I139" s="2"/>
      <c r="J139" s="2"/>
      <c r="K139" s="2"/>
      <c r="L139" s="2"/>
      <c r="M139" s="2" t="s">
        <v>505</v>
      </c>
      <c r="N139" s="2" t="s">
        <v>206</v>
      </c>
      <c r="O139" s="2" t="s">
        <v>179</v>
      </c>
      <c r="P139" s="2" t="s">
        <v>179</v>
      </c>
      <c r="Q139" s="4" t="s">
        <v>503</v>
      </c>
      <c r="R139" s="3">
        <v>46328</v>
      </c>
      <c r="S139" s="3">
        <v>46330</v>
      </c>
      <c r="T139" s="2"/>
      <c r="U139" s="2"/>
      <c r="V139" s="2"/>
      <c r="W139" s="2"/>
    </row>
    <row r="140" spans="1:23" x14ac:dyDescent="0.25">
      <c r="A140" s="2">
        <v>18004898669</v>
      </c>
      <c r="B140" s="2" t="s">
        <v>23</v>
      </c>
      <c r="C140" s="2" t="s">
        <v>24</v>
      </c>
      <c r="D140" s="2" t="s">
        <v>163</v>
      </c>
      <c r="E140" s="4" t="s">
        <v>506</v>
      </c>
      <c r="F140" s="2">
        <v>4331</v>
      </c>
      <c r="G140" s="2">
        <v>200</v>
      </c>
      <c r="H140" s="2"/>
      <c r="I140" s="2"/>
      <c r="J140" s="2"/>
      <c r="K140" s="2"/>
      <c r="L140" s="2"/>
      <c r="M140" s="2" t="s">
        <v>507</v>
      </c>
      <c r="N140" s="2" t="s">
        <v>178</v>
      </c>
      <c r="O140" s="2" t="s">
        <v>179</v>
      </c>
      <c r="P140" s="2" t="s">
        <v>179</v>
      </c>
      <c r="Q140" s="4" t="s">
        <v>508</v>
      </c>
      <c r="R140" s="3">
        <v>46328</v>
      </c>
      <c r="S140" s="3">
        <v>46330</v>
      </c>
      <c r="T140" s="2"/>
      <c r="U140" s="2"/>
      <c r="V140" s="2"/>
      <c r="W140" s="2"/>
    </row>
    <row r="141" spans="1:23" x14ac:dyDescent="0.25">
      <c r="A141" s="2">
        <v>18002258464</v>
      </c>
      <c r="B141" s="2" t="s">
        <v>23</v>
      </c>
      <c r="C141" s="2" t="s">
        <v>24</v>
      </c>
      <c r="D141" s="2" t="s">
        <v>164</v>
      </c>
      <c r="E141" s="4" t="s">
        <v>509</v>
      </c>
      <c r="F141" s="2">
        <v>3906</v>
      </c>
      <c r="G141" s="2">
        <v>400</v>
      </c>
      <c r="H141" s="2"/>
      <c r="I141" s="2"/>
      <c r="J141" s="2"/>
      <c r="K141" s="2"/>
      <c r="L141" s="2"/>
      <c r="M141" s="5" t="s">
        <v>510</v>
      </c>
      <c r="N141" s="2" t="s">
        <v>200</v>
      </c>
      <c r="O141" s="2" t="s">
        <v>179</v>
      </c>
      <c r="P141" s="2" t="s">
        <v>179</v>
      </c>
      <c r="Q141" s="8"/>
      <c r="R141" s="3">
        <v>46328</v>
      </c>
      <c r="S141" s="3">
        <v>46330</v>
      </c>
      <c r="T141" s="2"/>
      <c r="U141" s="2"/>
      <c r="V141" s="2"/>
      <c r="W141" s="2"/>
    </row>
    <row r="142" spans="1:23" x14ac:dyDescent="0.25">
      <c r="A142" s="2">
        <v>18008784445</v>
      </c>
      <c r="B142" s="2" t="s">
        <v>23</v>
      </c>
      <c r="C142" s="2" t="s">
        <v>24</v>
      </c>
      <c r="D142" s="2" t="s">
        <v>165</v>
      </c>
      <c r="E142" s="2" t="s">
        <v>650</v>
      </c>
      <c r="F142" s="2">
        <v>2711</v>
      </c>
      <c r="G142" s="2">
        <v>200</v>
      </c>
      <c r="H142" s="2"/>
      <c r="I142" s="2"/>
      <c r="J142" s="2"/>
      <c r="K142" s="2"/>
      <c r="L142" s="2"/>
      <c r="M142" s="2" t="s">
        <v>604</v>
      </c>
      <c r="N142" s="2" t="s">
        <v>200</v>
      </c>
      <c r="O142" s="2" t="s">
        <v>179</v>
      </c>
      <c r="P142" s="2" t="s">
        <v>179</v>
      </c>
      <c r="Q142" s="4" t="s">
        <v>605</v>
      </c>
      <c r="R142" s="3">
        <v>46328</v>
      </c>
      <c r="S142" s="3">
        <v>46330</v>
      </c>
      <c r="T142" s="2"/>
      <c r="U142" s="2"/>
      <c r="V142" s="2"/>
      <c r="W142" s="2"/>
    </row>
    <row r="143" spans="1:23" x14ac:dyDescent="0.25">
      <c r="A143" s="2">
        <v>18003354348</v>
      </c>
      <c r="B143" s="2" t="s">
        <v>23</v>
      </c>
      <c r="C143" s="2" t="s">
        <v>24</v>
      </c>
      <c r="D143" s="2" t="s">
        <v>166</v>
      </c>
      <c r="E143" s="4" t="s">
        <v>511</v>
      </c>
      <c r="F143" s="2">
        <v>4631</v>
      </c>
      <c r="G143" s="2">
        <v>100</v>
      </c>
      <c r="H143" s="2"/>
      <c r="I143" s="2"/>
      <c r="J143" s="2"/>
      <c r="K143" s="2"/>
      <c r="L143" s="2"/>
      <c r="M143" s="2" t="s">
        <v>512</v>
      </c>
      <c r="N143" s="2" t="s">
        <v>237</v>
      </c>
      <c r="O143" s="2" t="s">
        <v>179</v>
      </c>
      <c r="P143" s="2" t="s">
        <v>179</v>
      </c>
      <c r="Q143" s="8"/>
      <c r="R143" s="3">
        <v>46328</v>
      </c>
      <c r="S143" s="3">
        <v>46330</v>
      </c>
      <c r="T143" s="2"/>
      <c r="U143" s="2"/>
      <c r="V143" s="2"/>
      <c r="W143" s="2"/>
    </row>
    <row r="144" spans="1:23" x14ac:dyDescent="0.25">
      <c r="A144" s="2">
        <v>13016220188</v>
      </c>
      <c r="B144" s="2" t="s">
        <v>23</v>
      </c>
      <c r="C144" s="2" t="s">
        <v>24</v>
      </c>
      <c r="D144" s="2" t="s">
        <v>167</v>
      </c>
      <c r="E144" s="4" t="s">
        <v>513</v>
      </c>
      <c r="F144" s="2">
        <v>3515</v>
      </c>
      <c r="G144" s="2">
        <v>100</v>
      </c>
      <c r="H144" s="2"/>
      <c r="I144" s="2"/>
      <c r="J144" s="2"/>
      <c r="K144" s="2"/>
      <c r="L144" s="2"/>
      <c r="M144" s="2" t="s">
        <v>514</v>
      </c>
      <c r="N144" s="2" t="s">
        <v>389</v>
      </c>
      <c r="O144" s="2" t="s">
        <v>179</v>
      </c>
      <c r="P144" s="2" t="s">
        <v>179</v>
      </c>
      <c r="Q144" s="8"/>
      <c r="R144" s="3">
        <v>46328</v>
      </c>
      <c r="S144" s="3">
        <v>46330</v>
      </c>
      <c r="T144" s="2"/>
      <c r="U144" s="2"/>
      <c r="V144" s="2"/>
      <c r="W144" s="2"/>
    </row>
    <row r="145" spans="1:23" x14ac:dyDescent="0.25">
      <c r="A145" s="2">
        <v>15308891500</v>
      </c>
      <c r="B145" s="2" t="s">
        <v>23</v>
      </c>
      <c r="C145" s="2" t="s">
        <v>24</v>
      </c>
      <c r="D145" s="2" t="s">
        <v>168</v>
      </c>
      <c r="E145" s="2" t="s">
        <v>651</v>
      </c>
      <c r="F145" s="2">
        <v>3910</v>
      </c>
      <c r="G145" s="2">
        <v>400</v>
      </c>
      <c r="H145" s="2"/>
      <c r="I145" s="2"/>
      <c r="J145" s="2"/>
      <c r="K145" s="2"/>
      <c r="L145" s="2"/>
      <c r="M145" s="2" t="s">
        <v>606</v>
      </c>
      <c r="N145" s="2" t="s">
        <v>187</v>
      </c>
      <c r="O145" s="2" t="s">
        <v>179</v>
      </c>
      <c r="P145" s="2" t="s">
        <v>179</v>
      </c>
      <c r="Q145" s="8" t="s">
        <v>548</v>
      </c>
      <c r="R145" s="3">
        <v>46328</v>
      </c>
      <c r="S145" s="3">
        <v>46330</v>
      </c>
      <c r="T145" s="2"/>
      <c r="U145" s="2"/>
      <c r="V145" s="2"/>
      <c r="W145" s="2"/>
    </row>
    <row r="146" spans="1:23" x14ac:dyDescent="0.25">
      <c r="A146" s="2">
        <v>13368883000</v>
      </c>
      <c r="B146" s="2" t="s">
        <v>23</v>
      </c>
      <c r="C146" s="2" t="s">
        <v>24</v>
      </c>
      <c r="D146" s="2" t="s">
        <v>169</v>
      </c>
      <c r="E146" s="4" t="s">
        <v>515</v>
      </c>
      <c r="F146" s="2">
        <v>4219</v>
      </c>
      <c r="G146" s="2">
        <v>100</v>
      </c>
      <c r="H146" s="2"/>
      <c r="I146" s="2"/>
      <c r="J146" s="2"/>
      <c r="K146" s="2"/>
      <c r="L146" s="2"/>
      <c r="M146" s="5" t="s">
        <v>516</v>
      </c>
      <c r="N146" s="2" t="s">
        <v>178</v>
      </c>
      <c r="O146" s="2" t="s">
        <v>179</v>
      </c>
      <c r="P146" s="2" t="s">
        <v>179</v>
      </c>
      <c r="Q146" s="4"/>
      <c r="R146" s="3">
        <v>46328</v>
      </c>
      <c r="S146" s="3">
        <v>46330</v>
      </c>
      <c r="T146" s="2"/>
      <c r="U146" s="2"/>
      <c r="V146" s="2"/>
      <c r="W146" s="2"/>
    </row>
    <row r="147" spans="1:23" x14ac:dyDescent="0.25">
      <c r="A147" s="2">
        <v>13149664134</v>
      </c>
      <c r="B147" s="2" t="s">
        <v>23</v>
      </c>
      <c r="C147" s="2" t="s">
        <v>24</v>
      </c>
      <c r="D147" s="2" t="s">
        <v>170</v>
      </c>
      <c r="E147" s="2" t="s">
        <v>652</v>
      </c>
      <c r="F147" s="2">
        <v>2605</v>
      </c>
      <c r="G147" s="2">
        <v>100</v>
      </c>
      <c r="H147" s="2"/>
      <c r="I147" s="2"/>
      <c r="J147" s="2"/>
      <c r="K147" s="2"/>
      <c r="L147" s="2"/>
      <c r="M147" s="2" t="s">
        <v>607</v>
      </c>
      <c r="N147" s="2" t="s">
        <v>608</v>
      </c>
      <c r="O147" s="2" t="s">
        <v>179</v>
      </c>
      <c r="P147" s="2" t="s">
        <v>179</v>
      </c>
      <c r="Q147" s="8" t="s">
        <v>549</v>
      </c>
      <c r="R147" s="3">
        <v>46328</v>
      </c>
      <c r="S147" s="3">
        <v>46330</v>
      </c>
      <c r="T147" s="2"/>
      <c r="U147" s="2"/>
      <c r="V147" s="2"/>
      <c r="W147" s="2"/>
    </row>
    <row r="148" spans="1:23" x14ac:dyDescent="0.25">
      <c r="A148" s="2" t="s">
        <v>526</v>
      </c>
      <c r="B148" s="2" t="s">
        <v>23</v>
      </c>
      <c r="C148" s="2" t="s">
        <v>24</v>
      </c>
      <c r="D148" s="2" t="s">
        <v>171</v>
      </c>
      <c r="E148" s="4" t="s">
        <v>517</v>
      </c>
      <c r="F148" s="2">
        <v>2517</v>
      </c>
      <c r="G148" s="2">
        <v>100</v>
      </c>
      <c r="H148" s="2"/>
      <c r="I148" s="2"/>
      <c r="J148" s="2"/>
      <c r="K148" s="2"/>
      <c r="L148" s="2"/>
      <c r="M148" s="2" t="s">
        <v>519</v>
      </c>
      <c r="N148" s="2" t="s">
        <v>330</v>
      </c>
      <c r="O148" s="2" t="s">
        <v>179</v>
      </c>
      <c r="P148" s="2" t="s">
        <v>179</v>
      </c>
      <c r="Q148" s="4" t="s">
        <v>518</v>
      </c>
      <c r="R148" s="3">
        <v>46328</v>
      </c>
      <c r="S148" s="3">
        <v>46330</v>
      </c>
      <c r="T148" s="2"/>
      <c r="U148" s="2"/>
      <c r="V148" s="2"/>
      <c r="W148" s="2"/>
    </row>
    <row r="149" spans="1:23" x14ac:dyDescent="0.25">
      <c r="A149" s="2">
        <v>18007335271</v>
      </c>
      <c r="B149" s="2" t="s">
        <v>23</v>
      </c>
      <c r="C149" s="2" t="s">
        <v>24</v>
      </c>
      <c r="D149" s="2" t="s">
        <v>172</v>
      </c>
      <c r="E149" s="4" t="s">
        <v>520</v>
      </c>
      <c r="F149" s="2">
        <v>4437</v>
      </c>
      <c r="G149" s="2">
        <v>100</v>
      </c>
      <c r="H149" s="2"/>
      <c r="I149" s="2"/>
      <c r="J149" s="2"/>
      <c r="K149" s="2"/>
      <c r="L149" s="2"/>
      <c r="M149" s="2" t="s">
        <v>521</v>
      </c>
      <c r="N149" s="2" t="s">
        <v>251</v>
      </c>
      <c r="O149" s="2" t="s">
        <v>179</v>
      </c>
      <c r="P149" s="2" t="s">
        <v>179</v>
      </c>
      <c r="Q149" s="4" t="s">
        <v>522</v>
      </c>
      <c r="R149" s="3">
        <v>46328</v>
      </c>
      <c r="S149" s="3">
        <v>46330</v>
      </c>
      <c r="T149" s="2"/>
      <c r="U149" s="2"/>
      <c r="V149" s="2"/>
      <c r="W149" s="2"/>
    </row>
    <row r="150" spans="1:23" x14ac:dyDescent="0.25">
      <c r="A150" s="2">
        <v>18773023030</v>
      </c>
      <c r="B150" s="2" t="s">
        <v>23</v>
      </c>
      <c r="C150" s="2" t="s">
        <v>24</v>
      </c>
      <c r="D150" s="2" t="s">
        <v>173</v>
      </c>
      <c r="E150" s="2" t="s">
        <v>653</v>
      </c>
      <c r="F150" s="2">
        <v>2707</v>
      </c>
      <c r="G150" s="2">
        <v>400</v>
      </c>
      <c r="H150" s="2"/>
      <c r="I150" s="2"/>
      <c r="J150" s="2"/>
      <c r="K150" s="2"/>
      <c r="L150" s="2"/>
      <c r="M150" s="2" t="s">
        <v>609</v>
      </c>
      <c r="N150" s="2" t="s">
        <v>200</v>
      </c>
      <c r="O150" s="2" t="s">
        <v>179</v>
      </c>
      <c r="P150" s="2" t="s">
        <v>179</v>
      </c>
      <c r="Q150" s="8" t="s">
        <v>550</v>
      </c>
      <c r="R150" s="3">
        <v>46328</v>
      </c>
      <c r="S150" s="3">
        <v>46330</v>
      </c>
      <c r="T150" s="2"/>
      <c r="U150" s="2"/>
      <c r="V150" s="2"/>
      <c r="W150" s="2"/>
    </row>
    <row r="151" spans="1:23" x14ac:dyDescent="0.25">
      <c r="A151" s="2">
        <v>18009508995</v>
      </c>
      <c r="B151" s="2" t="s">
        <v>23</v>
      </c>
      <c r="C151" s="2" t="s">
        <v>24</v>
      </c>
      <c r="D151" s="2" t="s">
        <v>174</v>
      </c>
      <c r="E151" s="4" t="s">
        <v>524</v>
      </c>
      <c r="F151" s="2">
        <v>3314</v>
      </c>
      <c r="G151" s="2">
        <v>200</v>
      </c>
      <c r="H151" s="2"/>
      <c r="I151" s="2"/>
      <c r="J151" s="2"/>
      <c r="K151" s="2"/>
      <c r="L151" s="2"/>
      <c r="M151" s="2" t="s">
        <v>523</v>
      </c>
      <c r="N151" s="2" t="s">
        <v>200</v>
      </c>
      <c r="O151" s="2" t="s">
        <v>179</v>
      </c>
      <c r="P151" s="2" t="s">
        <v>179</v>
      </c>
      <c r="Q151" s="4" t="s">
        <v>525</v>
      </c>
      <c r="R151" s="3">
        <v>46328</v>
      </c>
      <c r="S151" s="3">
        <v>46330</v>
      </c>
      <c r="T151" s="2"/>
      <c r="U151" s="2"/>
      <c r="V151" s="2"/>
      <c r="W151" s="2"/>
    </row>
    <row r="152" spans="1:23" x14ac:dyDescent="0.25">
      <c r="A152" s="2">
        <v>34925232002</v>
      </c>
      <c r="B152" s="2" t="s">
        <v>23</v>
      </c>
      <c r="C152" s="2" t="s">
        <v>24</v>
      </c>
      <c r="D152" s="2" t="s">
        <v>175</v>
      </c>
      <c r="E152" s="2" t="s">
        <v>654</v>
      </c>
      <c r="F152" s="2">
        <v>3119</v>
      </c>
      <c r="G152" s="2">
        <v>400</v>
      </c>
      <c r="H152" s="2"/>
      <c r="I152" s="2"/>
      <c r="J152" s="2"/>
      <c r="K152" s="2"/>
      <c r="L152" s="2"/>
      <c r="M152" s="2" t="s">
        <v>610</v>
      </c>
      <c r="N152" s="2" t="s">
        <v>611</v>
      </c>
      <c r="O152" s="2" t="s">
        <v>658</v>
      </c>
      <c r="P152" s="2" t="s">
        <v>612</v>
      </c>
      <c r="Q152" s="8" t="s">
        <v>551</v>
      </c>
      <c r="R152" s="3">
        <v>46328</v>
      </c>
      <c r="S152" s="3">
        <v>46330</v>
      </c>
      <c r="T152" s="2"/>
      <c r="U152" s="2"/>
      <c r="V152" s="2"/>
      <c r="W152" s="2"/>
    </row>
  </sheetData>
  <hyperlinks>
    <hyperlink ref="E2" r:id="rId1" xr:uid="{28354390-45C7-4587-BE2D-40BCA403A5B0}"/>
    <hyperlink ref="Q2" r:id="rId2" xr:uid="{6ADBECAF-96E4-4C58-B998-71FC59195A1E}"/>
    <hyperlink ref="E5" r:id="rId3" xr:uid="{85C0BE73-6C60-41ED-9290-17A92E4D9142}"/>
    <hyperlink ref="Q5" r:id="rId4" xr:uid="{5BB24795-446F-40AA-A4EC-4B65E2EC7199}"/>
    <hyperlink ref="E7" r:id="rId5" xr:uid="{78E746B1-7AC7-43D7-88E8-49AC903B4A39}"/>
    <hyperlink ref="E9" r:id="rId6" xr:uid="{16B70F1B-AE2D-483A-ACCA-AC77FE95A439}"/>
    <hyperlink ref="Q9" r:id="rId7" xr:uid="{1B93502B-1C80-406B-AC33-2DF023B917C9}"/>
    <hyperlink ref="E10" r:id="rId8" xr:uid="{0F383B28-7F2A-4609-9DA2-24DF570F35FB}"/>
    <hyperlink ref="Q10" r:id="rId9" xr:uid="{5584D3CD-634C-4FF4-8585-790B42351CC5}"/>
    <hyperlink ref="E11" r:id="rId10" xr:uid="{5CF6A2FA-CFC9-42ED-9894-758025AD23F4}"/>
    <hyperlink ref="Q11" r:id="rId11" xr:uid="{F1C66EED-D55E-4943-B12C-A8501632AEF6}"/>
    <hyperlink ref="E13" r:id="rId12" xr:uid="{B3DE6017-BABA-4DB4-B8D2-B3108D7BA202}"/>
    <hyperlink ref="Q13" r:id="rId13" xr:uid="{B2AE1CA0-AE93-42E3-8D2B-82D9EA64AC9C}"/>
    <hyperlink ref="E14" r:id="rId14" xr:uid="{83B615AB-7B5B-40EA-B5ED-F6D646824322}"/>
    <hyperlink ref="Q14" r:id="rId15" xr:uid="{A8DB80E2-4BF2-4A0B-A690-6BE8D80242FC}"/>
    <hyperlink ref="E15" r:id="rId16" xr:uid="{2822F687-F2A1-485E-917F-D84339698DB5}"/>
    <hyperlink ref="Q15" r:id="rId17" xr:uid="{5FC1CD13-3866-4E09-B089-15AC8BCADC60}"/>
    <hyperlink ref="E16" r:id="rId18" xr:uid="{F8D40132-5314-4BC2-8387-9D78C18B8A7A}"/>
    <hyperlink ref="Q16" r:id="rId19" xr:uid="{87159BB8-ABE0-45A2-9EC6-F0825EBA8CCD}"/>
    <hyperlink ref="E18" r:id="rId20" xr:uid="{2FCD5780-712B-496C-B678-5A015A83D842}"/>
    <hyperlink ref="Q18" r:id="rId21" xr:uid="{54E33B5E-F2A6-4425-9E85-A545FAFD8710}"/>
    <hyperlink ref="E19" r:id="rId22" xr:uid="{5A959C52-D137-4B01-BA61-41A68992FB98}"/>
    <hyperlink ref="Q19" r:id="rId23" xr:uid="{B2879355-AAF2-4849-B11B-ECE1FEF2391B}"/>
    <hyperlink ref="E21" r:id="rId24" xr:uid="{1CB8A7A2-1E89-435A-8137-E5893646142C}"/>
    <hyperlink ref="Q21" r:id="rId25" xr:uid="{DE6DDC9C-B340-4B76-B7E1-4EA3A0921494}"/>
    <hyperlink ref="E22" r:id="rId26" xr:uid="{1147BB22-79C1-4223-92CF-4B463C2ECB42}"/>
    <hyperlink ref="Q22" r:id="rId27" xr:uid="{09610EBE-55C3-4D36-B524-D557143F5DCB}"/>
    <hyperlink ref="E23" r:id="rId28" xr:uid="{AE4F33A8-A9CE-45DC-BEEC-54149CD36DFD}"/>
    <hyperlink ref="Q23" r:id="rId29" xr:uid="{B685515B-BDD7-4B80-B61C-4B1187ED43A6}"/>
    <hyperlink ref="E24" r:id="rId30" xr:uid="{0EA87A22-422A-4F06-98F5-951CEBF40A02}"/>
    <hyperlink ref="E26" r:id="rId31" xr:uid="{5DBD86B4-D495-4035-B97D-9F336375209C}"/>
    <hyperlink ref="Q26" r:id="rId32" xr:uid="{300EB08E-737A-4301-A90C-F65B7B10F1EF}"/>
    <hyperlink ref="E27" r:id="rId33" xr:uid="{121F18F8-E407-4E5F-9EAE-BEEFF37B32DF}"/>
    <hyperlink ref="Q27" r:id="rId34" xr:uid="{2E7613B7-3785-4D81-9F08-E451D9FDE0D3}"/>
    <hyperlink ref="E30" r:id="rId35" xr:uid="{E0F8B00F-CDE1-410C-B27B-2A17EADD9E5B}"/>
    <hyperlink ref="E31" r:id="rId36" xr:uid="{C4CD401B-D226-4590-86B4-092F25F8AA8C}"/>
    <hyperlink ref="Q31" r:id="rId37" xr:uid="{349F8C84-0131-44C8-8105-C5C9653E19E1}"/>
    <hyperlink ref="E32" r:id="rId38" xr:uid="{7D32D99B-6CB0-4BD8-8DEA-1B1263B9EE55}"/>
    <hyperlink ref="E35" r:id="rId39" xr:uid="{687F0322-2C30-4AAD-9985-26799CF0ECD4}"/>
    <hyperlink ref="Q35" r:id="rId40" xr:uid="{6AD31CD8-D352-4A25-BA3C-CC0B80E8FF27}"/>
    <hyperlink ref="E36" r:id="rId41" xr:uid="{CBD00A8E-51B8-4DEA-BD45-96C7CB625A0B}"/>
    <hyperlink ref="E40" r:id="rId42" xr:uid="{4BC4A131-764F-4C46-AAB9-F5B789200BE2}"/>
    <hyperlink ref="E41" r:id="rId43" xr:uid="{CB9AC595-8A9D-4FC2-8337-8FCB467C17AB}"/>
    <hyperlink ref="Q41" r:id="rId44" xr:uid="{3B4784E8-7C8A-41E6-B6A0-D07AB1D6C50A}"/>
    <hyperlink ref="E42" r:id="rId45" xr:uid="{BC21F045-BC29-4E15-BF4F-8D63A804BE8C}"/>
    <hyperlink ref="Q42" r:id="rId46" xr:uid="{26E47F9F-C9FE-45C0-A0AD-F546B47C0DD9}"/>
    <hyperlink ref="E43" r:id="rId47" xr:uid="{FF5D1E3A-E919-4056-B294-82B1EF915246}"/>
    <hyperlink ref="Q43" r:id="rId48" xr:uid="{16A42BA4-E6E8-4B4D-BCEC-4D6C91C7E842}"/>
    <hyperlink ref="E44" r:id="rId49" xr:uid="{1466CB1A-8BD4-463E-9060-C033919A57DE}"/>
    <hyperlink ref="Q44" r:id="rId50" xr:uid="{4C4C792A-6044-418F-9664-E29F587572A9}"/>
    <hyperlink ref="E45" r:id="rId51" xr:uid="{57B62B23-35E4-400E-806C-65C150F3FD5C}"/>
    <hyperlink ref="Q45" r:id="rId52" xr:uid="{37ED8B83-7299-4CFA-8CA7-300C667D0B41}"/>
    <hyperlink ref="E47" r:id="rId53" xr:uid="{DEB962A9-C8E7-43B6-89CB-D023B3E72DE4}"/>
    <hyperlink ref="Q47" r:id="rId54" xr:uid="{0D65FC95-FF08-45C1-BA90-BD930A9A72BE}"/>
    <hyperlink ref="E48" r:id="rId55" xr:uid="{DEEF2D22-84FE-4E2D-AB3A-2B3ECC0C9007}"/>
    <hyperlink ref="Q48" r:id="rId56" xr:uid="{58177397-2B0B-4F22-BF43-34E2572EB45A}"/>
    <hyperlink ref="E50" r:id="rId57" xr:uid="{10DC11CF-1479-42B3-B4C3-C654203F3C58}"/>
    <hyperlink ref="Q50" r:id="rId58" xr:uid="{561A063A-D3D9-4B8C-845D-C49FB5AE66BD}"/>
    <hyperlink ref="E51" r:id="rId59" xr:uid="{24E44BBA-532A-45FC-82DD-80689D8E3741}"/>
    <hyperlink ref="Q51" r:id="rId60" xr:uid="{9CA01946-260A-4A0C-9BD2-32C8E6BEE290}"/>
    <hyperlink ref="E52" r:id="rId61" xr:uid="{FF1E933E-031F-4180-9AF1-8D5BA0DB6CB0}"/>
    <hyperlink ref="Q52" r:id="rId62" xr:uid="{669A7882-E14E-4AA8-833C-B7053CB5A7FC}"/>
    <hyperlink ref="E53" r:id="rId63" xr:uid="{2BFB5C64-7E1F-44A8-9AF5-AB2888D02B11}"/>
    <hyperlink ref="Q53" r:id="rId64" xr:uid="{B082E564-D8DD-4BAB-9BDE-9804966D34C0}"/>
    <hyperlink ref="E54" r:id="rId65" xr:uid="{9A974FF4-80B7-47C8-A15D-BF4FB9351D5A}"/>
    <hyperlink ref="Q54" r:id="rId66" xr:uid="{D22B7A71-4811-42CB-86E3-0CD09C7968DF}"/>
    <hyperlink ref="E55" r:id="rId67" xr:uid="{BDE115CC-6304-47DD-850A-80CAEAA5FE7B}"/>
    <hyperlink ref="Q55" r:id="rId68" xr:uid="{92048DCF-91A2-43D0-8C70-3C50CE948B85}"/>
    <hyperlink ref="E57" r:id="rId69" xr:uid="{B9BE496C-1E6D-48B4-B97F-5F408EDB8071}"/>
    <hyperlink ref="Q57" r:id="rId70" xr:uid="{687A753D-4847-4777-96E0-7AEC44DA2E04}"/>
    <hyperlink ref="Q58" r:id="rId71" xr:uid="{18C382F3-B0B0-4F8A-8D5A-CBE8F4D4B914}"/>
    <hyperlink ref="E58" r:id="rId72" xr:uid="{87BB568A-7B8B-4AC0-8BD7-92A6846CE710}"/>
    <hyperlink ref="E60" r:id="rId73" xr:uid="{96B92F44-32E6-4A7A-A24F-65CEF812DD33}"/>
    <hyperlink ref="Q60" r:id="rId74" xr:uid="{BAA1F3D5-1E44-4F89-A615-C1888C566C87}"/>
    <hyperlink ref="E63" r:id="rId75" xr:uid="{C540A96F-0C50-4EFD-9EFF-06FD95AF196D}"/>
    <hyperlink ref="E64" r:id="rId76" xr:uid="{9F14EF23-4D34-4128-8691-44C92B7A83AA}"/>
    <hyperlink ref="E66" r:id="rId77" xr:uid="{F18A6EC2-93A2-47DA-8E20-1AD58A0DF6F8}"/>
    <hyperlink ref="Q66" r:id="rId78" xr:uid="{CB944C69-ED10-477E-8A3C-9465A4362421}"/>
    <hyperlink ref="E67" r:id="rId79" xr:uid="{2AF62152-ECDF-4603-94E7-FF4763A276A9}"/>
    <hyperlink ref="Q67" r:id="rId80" xr:uid="{2AE2812A-2D20-4A38-BE06-09DFD5967C9A}"/>
    <hyperlink ref="E68" r:id="rId81" xr:uid="{D30CC307-A227-4070-88AC-7FF5CB17D4E2}"/>
    <hyperlink ref="E69" r:id="rId82" xr:uid="{577D3BEA-8DE1-4FFC-AABE-7263EB970DC7}"/>
    <hyperlink ref="Q69" r:id="rId83" xr:uid="{7E38E426-5A51-4751-8103-5F3FE0AEE996}"/>
    <hyperlink ref="E70" r:id="rId84" xr:uid="{6F3676AD-ED0D-424B-ACDE-5E7F5FDAD90E}"/>
    <hyperlink ref="Q72" r:id="rId85" xr:uid="{80796ED0-0675-428C-9CF7-1E33C7C52E44}"/>
    <hyperlink ref="E72" r:id="rId86" xr:uid="{8B8291EC-B6E0-46FB-A476-EC2FC534BB56}"/>
    <hyperlink ref="E73" r:id="rId87" xr:uid="{DD517D03-2312-4318-9B0A-DB83D1DBB059}"/>
    <hyperlink ref="Q73" r:id="rId88" xr:uid="{256BC855-238E-4A0F-9CC2-49B2E28CADB5}"/>
    <hyperlink ref="E74" r:id="rId89" xr:uid="{F67F985E-188C-4FD0-9351-DD635BA50F86}"/>
    <hyperlink ref="Q74" r:id="rId90" xr:uid="{BBFC00A3-9BC8-4E01-8F95-5CC344A28E5C}"/>
    <hyperlink ref="E75" r:id="rId91" xr:uid="{BB6807C3-D427-4875-9880-BA1C2D43436D}"/>
    <hyperlink ref="Q75" r:id="rId92" xr:uid="{E76A7678-FBF7-4B9B-A99C-B8B640A7CE35}"/>
    <hyperlink ref="E78" r:id="rId93" xr:uid="{7B59AFA8-FBDD-410E-BBA2-171453C0A907}"/>
    <hyperlink ref="E79" r:id="rId94" xr:uid="{212806C3-9D42-4836-AC9E-83A420E197BE}"/>
    <hyperlink ref="E80" r:id="rId95" xr:uid="{A94FAD8C-D5CB-45C8-B8F0-D57AE3E5D650}"/>
    <hyperlink ref="Q80" r:id="rId96" xr:uid="{1BF9ADD4-1C16-4490-8B7C-5E2C78777265}"/>
    <hyperlink ref="E81" r:id="rId97" xr:uid="{25379C99-E334-49F1-826C-67E22EC2F0B7}"/>
    <hyperlink ref="E82" r:id="rId98" xr:uid="{C18C797F-CA30-4112-B002-2916707C1A27}"/>
    <hyperlink ref="Q82" r:id="rId99" xr:uid="{422B4BCC-174C-43AE-A773-AE3767BD64AA}"/>
    <hyperlink ref="Q83" r:id="rId100" xr:uid="{5630BEDD-8247-44DB-82AA-D0EF559231FA}"/>
    <hyperlink ref="E83" r:id="rId101" xr:uid="{E27BA994-4C74-4531-99B5-6A82B0352654}"/>
    <hyperlink ref="E84" r:id="rId102" xr:uid="{072D7B86-02CA-40E2-BECD-2C5F66B19A39}"/>
    <hyperlink ref="Q84" r:id="rId103" xr:uid="{D07DFFFC-F74A-437A-9294-620138C2A88A}"/>
    <hyperlink ref="E85" r:id="rId104" xr:uid="{9BC21409-DDAC-4EB7-B266-CD885F969C39}"/>
    <hyperlink ref="Q85" r:id="rId105" xr:uid="{5E6AA66B-22F3-4D41-AC9A-31E32D882762}"/>
    <hyperlink ref="E86" r:id="rId106" xr:uid="{C9B7F300-B2A9-45CF-AC53-98355F8752B6}"/>
    <hyperlink ref="E87" r:id="rId107" xr:uid="{522CA06A-26EF-40C8-9006-800D1285FB32}"/>
    <hyperlink ref="Q87" r:id="rId108" xr:uid="{BEA1E904-B2E7-46C3-8C58-AEC8C7B7D83D}"/>
    <hyperlink ref="E91" r:id="rId109" xr:uid="{70D75586-1504-4BF9-84E3-9F2D080C40E6}"/>
    <hyperlink ref="Q91" r:id="rId110" xr:uid="{101CC8E3-99DD-4CBE-93E1-758124C1D5EE}"/>
    <hyperlink ref="Q86" r:id="rId111" xr:uid="{DBB94C2E-3994-4491-A63D-8795C9011546}"/>
    <hyperlink ref="E92" r:id="rId112" xr:uid="{2B1E06F5-9F88-4B9E-A526-444250635EE7}"/>
    <hyperlink ref="E93" r:id="rId113" xr:uid="{9C059E0E-A82C-4A89-9C3E-366661FE4637}"/>
    <hyperlink ref="Q93" r:id="rId114" xr:uid="{94A4F7CA-E036-4A90-A2A5-2541A4F113EC}"/>
    <hyperlink ref="E94" r:id="rId115" xr:uid="{1D1C8182-9A8D-4EDE-B777-4138547CD369}"/>
    <hyperlink ref="Q94" r:id="rId116" xr:uid="{042F23E4-E7CC-4460-B8DF-B05C12335621}"/>
    <hyperlink ref="E95" r:id="rId117" xr:uid="{75E1C2EB-825E-4CD4-B1B4-25C444BD1457}"/>
    <hyperlink ref="Q95" r:id="rId118" xr:uid="{96C21674-38D8-46AA-9A3E-F6EC80B5DB78}"/>
    <hyperlink ref="E96" r:id="rId119" xr:uid="{155C45EC-D316-49CC-A6C4-CF7F3808A320}"/>
    <hyperlink ref="Q96" r:id="rId120" xr:uid="{ECB338F8-DB00-44E3-A859-966137982224}"/>
    <hyperlink ref="E97" r:id="rId121" xr:uid="{CF513945-E8D0-451D-BEED-FFBB753B5629}"/>
    <hyperlink ref="Q97" r:id="rId122" xr:uid="{E205AEE5-570F-4D51-A329-A67AA49731B0}"/>
    <hyperlink ref="E99" r:id="rId123" xr:uid="{ECE8CF7D-F147-4C9B-A9BD-1091290264A2}"/>
    <hyperlink ref="Q99" r:id="rId124" xr:uid="{1FEE6775-E8E7-4672-A5B1-E0DC368FE728}"/>
    <hyperlink ref="E100" r:id="rId125" xr:uid="{38DDAB4A-0440-412C-BC42-395CF6D343B3}"/>
    <hyperlink ref="Q100" r:id="rId126" xr:uid="{AD7F0F34-03EE-45F2-9060-1EE81D4A71A6}"/>
    <hyperlink ref="E101" r:id="rId127" xr:uid="{B851DFF6-C275-4188-AF9F-CC187F6D0096}"/>
    <hyperlink ref="E102" r:id="rId128" xr:uid="{D1A7E1B5-0F8A-497F-9808-AE5D7712B2D7}"/>
    <hyperlink ref="E103" r:id="rId129" xr:uid="{BDE4EBFB-26FE-4E83-A74E-32D82A2758CD}"/>
    <hyperlink ref="Q103" r:id="rId130" xr:uid="{1BCE7825-8BF3-4145-8CB7-B9F9B9E0ADB8}"/>
    <hyperlink ref="E104" r:id="rId131" xr:uid="{E0839D5C-0B67-496D-B95F-9B350736803C}"/>
    <hyperlink ref="Q104" r:id="rId132" xr:uid="{6FC4D9B4-3556-4EEA-8A6C-080D7E049136}"/>
    <hyperlink ref="E105" r:id="rId133" xr:uid="{3A50A7CC-0CAD-4668-8205-830183F1F9C4}"/>
    <hyperlink ref="Q105" r:id="rId134" xr:uid="{69780B2E-D879-4977-BA75-0DC7F23A81DD}"/>
    <hyperlink ref="E106" r:id="rId135" xr:uid="{E09A2E23-0CF4-4C26-A94E-2DCCC8ED7D96}"/>
    <hyperlink ref="Q106" r:id="rId136" xr:uid="{4A721B9F-2814-4BF9-8E1D-FFA6B5CD1B9A}"/>
    <hyperlink ref="E107" r:id="rId137" xr:uid="{59DCB4E3-B3F2-42DE-B595-861C74DE5654}"/>
    <hyperlink ref="E108" r:id="rId138" xr:uid="{58C751C7-74C6-4C8F-A301-BF6704D8F228}"/>
    <hyperlink ref="E109" r:id="rId139" xr:uid="{10102DD8-6D73-4365-BA16-263D2257137A}"/>
    <hyperlink ref="Q109" r:id="rId140" xr:uid="{D095FA5F-C3DF-462A-A39A-B95BB81271B8}"/>
    <hyperlink ref="E110" r:id="rId141" xr:uid="{AA32F010-B16A-45F8-8A9E-E5E28785461C}"/>
    <hyperlink ref="Q110" r:id="rId142" xr:uid="{0089B882-9A90-4AD8-A269-F6FEA29F5035}"/>
    <hyperlink ref="E111" r:id="rId143" xr:uid="{79260580-4BB6-40E9-990E-712EE81ABF7E}"/>
    <hyperlink ref="Q111" r:id="rId144" xr:uid="{6480A245-A0F8-4A75-8DAD-315049A83207}"/>
    <hyperlink ref="E112" r:id="rId145" xr:uid="{CEA3919E-405A-4CD5-BF54-E5ECE4C869DD}"/>
    <hyperlink ref="Q112" r:id="rId146" xr:uid="{3CDCDEEE-EBE3-442F-911C-91A559ADE004}"/>
    <hyperlink ref="E113" r:id="rId147" xr:uid="{7F984377-083F-4D7B-8A4E-F69F69F521EC}"/>
    <hyperlink ref="Q113" r:id="rId148" xr:uid="{6C696C8B-75FE-47CE-880A-3129989F9512}"/>
    <hyperlink ref="E114" r:id="rId149" xr:uid="{CD3EFA3C-7BD1-49E3-9423-34DDD59F969D}"/>
    <hyperlink ref="Q114" r:id="rId150" xr:uid="{6AA53EEC-0292-464B-9EC0-6A76D054DC86}"/>
    <hyperlink ref="E115" r:id="rId151" xr:uid="{F684A14C-F85B-4428-880E-314E02141281}"/>
    <hyperlink ref="Q115" r:id="rId152" xr:uid="{179BA41C-DFFE-4327-AB98-C68E8C084C71}"/>
    <hyperlink ref="E118" r:id="rId153" xr:uid="{C9994F74-1F08-4F37-95AB-84BF9373A260}"/>
    <hyperlink ref="E119" r:id="rId154" xr:uid="{50D33CF5-5484-414B-B9B5-87E8AE78E2F2}"/>
    <hyperlink ref="A119" r:id="rId155" display="john@sincitycreative.com" xr:uid="{320F7738-6035-4D75-AC03-3631491A4529}"/>
    <hyperlink ref="Q119" r:id="rId156" xr:uid="{C2AE1F49-5C96-4E88-BF6C-034696BAC674}"/>
    <hyperlink ref="E120" r:id="rId157" xr:uid="{10E116FB-B2B5-44C8-90D0-C3BE4F47556C}"/>
    <hyperlink ref="E121" r:id="rId158" xr:uid="{F8AB4331-3CCE-4DEA-997C-6D3B2ACAC029}"/>
    <hyperlink ref="Q121" r:id="rId159" xr:uid="{4BEB0DFF-DC70-433D-A03C-3F6FF2A5901B}"/>
    <hyperlink ref="E123" r:id="rId160" xr:uid="{9B95ACBE-941C-4508-91A3-1ED7D0CE6CAB}"/>
    <hyperlink ref="Q123" r:id="rId161" xr:uid="{1F83D550-E46C-4332-B06C-D785CE4631B4}"/>
    <hyperlink ref="E125" r:id="rId162" xr:uid="{27D5822B-758E-4F67-8F41-3E2F2B0EFE54}"/>
    <hyperlink ref="Q125" r:id="rId163" xr:uid="{6C29E436-57C7-4FC2-BD5B-BC203CCA73AF}"/>
    <hyperlink ref="E127" r:id="rId164" xr:uid="{F4DA9455-1831-49EE-9B90-BC5EB6D59920}"/>
    <hyperlink ref="Q127" r:id="rId165" xr:uid="{B9C3A4CA-74BE-49A5-8F29-6A74A472870C}"/>
    <hyperlink ref="E128" r:id="rId166" xr:uid="{A0E37DB3-3666-4F3D-BF42-601475944275}"/>
    <hyperlink ref="Q128" r:id="rId167" xr:uid="{9FC8A635-9461-4B23-BA4C-1C16530EFE7F}"/>
    <hyperlink ref="E129" r:id="rId168" xr:uid="{16605A8F-9A1D-4935-B143-25847D4D0CE9}"/>
    <hyperlink ref="E131" r:id="rId169" xr:uid="{515F0F46-4622-45E5-8942-8A85031F2F06}"/>
    <hyperlink ref="Q131" r:id="rId170" xr:uid="{687EDC54-2482-4E73-A042-8C7BF944D5F8}"/>
    <hyperlink ref="E132" r:id="rId171" xr:uid="{4A6FAF3F-8578-463E-89D7-6E14D1270E73}"/>
    <hyperlink ref="Q132" r:id="rId172" xr:uid="{993CABC4-3D38-40C8-88A2-12761CD5562D}"/>
    <hyperlink ref="E133" r:id="rId173" xr:uid="{0F925006-CE76-4ECD-9A3A-E51E9A5A671C}"/>
    <hyperlink ref="E134" r:id="rId174" xr:uid="{C85F2DF7-AFD0-4FD0-8973-52E16A198574}"/>
    <hyperlink ref="Q134" r:id="rId175" xr:uid="{5C81DCFA-1981-4C42-8E6C-2A5BEAD11B47}"/>
    <hyperlink ref="E135" r:id="rId176" xr:uid="{57A75F1D-6814-4D8F-AB09-17B2FCEA3095}"/>
    <hyperlink ref="E137" r:id="rId177" xr:uid="{4CFD217E-CD4D-46BF-9B38-764770B5953F}"/>
    <hyperlink ref="Q137" r:id="rId178" xr:uid="{61F14F2F-BD39-411F-BCD1-129012AFC5F4}"/>
    <hyperlink ref="E138" r:id="rId179" xr:uid="{4CCB4731-05F5-4E56-95F7-38F72E5E37FF}"/>
    <hyperlink ref="Q139" r:id="rId180" xr:uid="{1BFC7CD6-07A5-4A29-966E-7D57C9F507BE}"/>
    <hyperlink ref="E139" r:id="rId181" xr:uid="{7E8B3475-E40E-4919-BA51-3DA0BD8CF04E}"/>
    <hyperlink ref="E140" r:id="rId182" xr:uid="{08FF49F0-7184-4FED-AD08-29A0911D2E29}"/>
    <hyperlink ref="Q140" r:id="rId183" xr:uid="{F215B7CD-1052-4F2D-81F5-FACDBAD3E104}"/>
    <hyperlink ref="E141" r:id="rId184" xr:uid="{6A84DB7F-B534-4BD2-9845-87E4656EF801}"/>
    <hyperlink ref="E143" r:id="rId185" xr:uid="{E8D15915-F047-4169-8AC2-52A85A6B255D}"/>
    <hyperlink ref="E144" r:id="rId186" xr:uid="{D39F4EB6-8240-43BB-973C-557613A57E72}"/>
    <hyperlink ref="E146" r:id="rId187" xr:uid="{AAC505C0-781A-4609-9EA5-65272E451561}"/>
    <hyperlink ref="E148" r:id="rId188" xr:uid="{668B383D-5FC5-4ABD-9E45-CE4462F09FBD}"/>
    <hyperlink ref="Q148" r:id="rId189" xr:uid="{AB29E56B-2323-4BAF-B011-EF9663DE9A57}"/>
    <hyperlink ref="E149" r:id="rId190" xr:uid="{4988279E-3FDC-4351-8F19-EEF01F0FAD07}"/>
    <hyperlink ref="Q149" r:id="rId191" xr:uid="{E5E3CA90-82D9-4AF1-8602-A5CB454A1D7B}"/>
    <hyperlink ref="E151" r:id="rId192" xr:uid="{27F6E553-6767-40DB-83CB-586C96615A20}"/>
    <hyperlink ref="Q151" r:id="rId193" xr:uid="{BD36CE06-320C-40F9-A84E-6D78AAE64C5F}"/>
    <hyperlink ref="Q6" r:id="rId194" xr:uid="{FFC07FF3-6BF3-4E32-B7ED-FB53D8ACE647}"/>
    <hyperlink ref="Q12" r:id="rId195" xr:uid="{9B258816-3819-4544-B533-7FABDBA3DB3B}"/>
    <hyperlink ref="Q17" r:id="rId196" xr:uid="{1AB32DD6-18FF-47C9-AF00-B1188FA1FCFA}"/>
    <hyperlink ref="Q20" r:id="rId197" xr:uid="{30F2E68B-64CE-4347-8EA9-B7C20A245863}"/>
    <hyperlink ref="Q28" r:id="rId198" xr:uid="{2F0033ED-882E-4ED5-BE6D-F90BF05F7E2B}"/>
    <hyperlink ref="Q29" r:id="rId199" xr:uid="{B48037F1-CAB4-4D75-BF23-4339E07ACCF7}"/>
    <hyperlink ref="Q37" r:id="rId200" xr:uid="{5B378515-D684-41BD-A486-1D6C446C02B3}"/>
    <hyperlink ref="Q38" r:id="rId201" xr:uid="{2504ABF6-7AA8-4C99-8A3E-F4BAE7CF4AED}"/>
    <hyperlink ref="Q46" r:id="rId202" xr:uid="{3B4E1B13-77FD-4AEB-8DE9-5F715E1E5DAA}"/>
    <hyperlink ref="Q59" r:id="rId203" xr:uid="{EF361A55-8B2E-42C8-9B0C-BEB718BC9ED6}"/>
    <hyperlink ref="Q61" r:id="rId204" xr:uid="{E69DA701-9DF8-4F39-A981-CFE1162824F1}"/>
    <hyperlink ref="Q65" r:id="rId205" xr:uid="{AB4400F0-72CE-4467-ABE6-F118E0F6EC7D}"/>
    <hyperlink ref="Q88" r:id="rId206" xr:uid="{64BA343E-3417-42EC-8422-73009A8F3611}"/>
    <hyperlink ref="Q98" r:id="rId207" xr:uid="{BC4AF252-DE54-42B8-BEC3-105DEC4B5CE8}"/>
    <hyperlink ref="Q116" r:id="rId208" xr:uid="{D8E635F0-368F-42D9-A773-EFD518F8F97A}"/>
    <hyperlink ref="Q142" r:id="rId209" xr:uid="{A2EC3A1D-749E-47ED-A0AA-A8583806E5B4}"/>
  </hyperlinks>
  <pageMargins left="0.7" right="0.7" top="0.75" bottom="0.75" header="0.3" footer="0.3"/>
  <pageSetup orientation="portrait" horizontalDpi="300" verticalDpi="30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2026-06-12T06:59:44Z</dcterms:modified>
</cp:coreProperties>
</file>